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24\組織\05福祉部\02高齢者介護課\02介護保険担当\04_施設\T_施設整備・事業所指定・業務管理体制・指導監査\02　事業所指定\01　地域密着\06　様式\R6.4~\体制届等\"/>
    </mc:Choice>
  </mc:AlternateContent>
  <bookViews>
    <workbookView xWindow="28680" yWindow="-120" windowWidth="29040" windowHeight="15840" tabRatio="935"/>
  </bookViews>
  <sheets>
    <sheet name="別紙3－2" sheetId="520" r:id="rId1"/>
    <sheet name="別紙１ｰ３ｰ２" sheetId="408" r:id="rId2"/>
    <sheet name="備考（1－3）" sheetId="302" r:id="rId3"/>
    <sheet name="別紙5－2" sheetId="523" r:id="rId4"/>
    <sheet name="別紙７" sheetId="525" r:id="rId5"/>
    <sheet name="別紙11" sheetId="533" r:id="rId6"/>
    <sheet name="別紙12" sheetId="534" r:id="rId7"/>
    <sheet name="別紙12－2" sheetId="535" r:id="rId8"/>
    <sheet name="別紙13" sheetId="536" r:id="rId9"/>
    <sheet name="別紙14" sheetId="537" r:id="rId10"/>
    <sheet name="別紙14－2" sheetId="538" r:id="rId11"/>
    <sheet name="別紙14－3" sheetId="539" r:id="rId12"/>
    <sheet name="別紙14－4" sheetId="540" r:id="rId13"/>
    <sheet name="別紙14－5" sheetId="541" r:id="rId14"/>
    <sheet name="別紙14－6" sheetId="542" r:id="rId15"/>
    <sheet name="別紙14-①（介護福祉士要件）" sheetId="596" r:id="rId16"/>
    <sheet name="別紙14-②（常勤職員要件）" sheetId="597" r:id="rId17"/>
    <sheet name="別紙14-③（勤続年数要件）" sheetId="598" r:id="rId18"/>
    <sheet name="別紙14-ア（介護福祉士要件）" sheetId="599" r:id="rId19"/>
    <sheet name="別紙14-イ（介護福祉士要件）" sheetId="600" r:id="rId20"/>
    <sheet name="別紙14-ウ（常勤職員要件）" sheetId="601" r:id="rId21"/>
    <sheet name="別紙14-エ（勤続年数要件）" sheetId="602" r:id="rId22"/>
    <sheet name="別紙14-オ（勤続年数要件)" sheetId="603" r:id="rId23"/>
    <sheet name="別紙16" sheetId="545" r:id="rId24"/>
    <sheet name="別紙17" sheetId="546" r:id="rId25"/>
    <sheet name="別紙18" sheetId="547" r:id="rId26"/>
    <sheet name="別紙19" sheetId="548" r:id="rId27"/>
    <sheet name="別紙20" sheetId="549" r:id="rId28"/>
    <sheet name="別紙21" sheetId="550" r:id="rId29"/>
    <sheet name="別紙22" sheetId="551" r:id="rId30"/>
    <sheet name="別紙22－2" sheetId="552" r:id="rId31"/>
    <sheet name="別紙23" sheetId="553" r:id="rId32"/>
    <sheet name="別紙23－2" sheetId="554" r:id="rId33"/>
    <sheet name="別紙24" sheetId="555" r:id="rId34"/>
    <sheet name="別紙25" sheetId="556" r:id="rId35"/>
    <sheet name="別紙25－2" sheetId="557" r:id="rId36"/>
    <sheet name="別紙26" sheetId="558" r:id="rId37"/>
    <sheet name="別紙27" sheetId="559" r:id="rId38"/>
    <sheet name="別紙28" sheetId="560" r:id="rId39"/>
    <sheet name="別紙29" sheetId="595" r:id="rId40"/>
    <sheet name="別紙29－2" sheetId="562" r:id="rId41"/>
    <sheet name="別紙29－3" sheetId="563" r:id="rId42"/>
    <sheet name="別紙29－4" sheetId="564" r:id="rId43"/>
    <sheet name="別紙30" sheetId="565" r:id="rId44"/>
    <sheet name="別紙30－2" sheetId="566" r:id="rId45"/>
    <sheet name="別紙31" sheetId="567" r:id="rId46"/>
    <sheet name="別紙32" sheetId="568" r:id="rId47"/>
    <sheet name="別紙32－2" sheetId="569" r:id="rId48"/>
    <sheet name="別紙33" sheetId="570" r:id="rId49"/>
    <sheet name="別紙34" sheetId="571" r:id="rId50"/>
    <sheet name="別紙34－2" sheetId="572" r:id="rId51"/>
    <sheet name="別紙35" sheetId="573" r:id="rId52"/>
    <sheet name="別紙36" sheetId="574" r:id="rId53"/>
    <sheet name="別紙36-2" sheetId="575" r:id="rId54"/>
    <sheet name="別紙37" sheetId="576" r:id="rId55"/>
    <sheet name="別紙37－2" sheetId="577" r:id="rId56"/>
    <sheet name="別紙38" sheetId="578" r:id="rId57"/>
    <sheet name="別紙39" sheetId="579" r:id="rId58"/>
    <sheet name="別紙40" sheetId="580" r:id="rId59"/>
    <sheet name="別紙41" sheetId="581" r:id="rId60"/>
    <sheet name="別紙42" sheetId="582" r:id="rId61"/>
    <sheet name="別紙43" sheetId="583" r:id="rId62"/>
    <sheet name="別紙44" sheetId="584" r:id="rId63"/>
    <sheet name="別紙45" sheetId="585" r:id="rId64"/>
    <sheet name="別紙46" sheetId="586" r:id="rId65"/>
    <sheet name="別紙47" sheetId="587" r:id="rId66"/>
    <sheet name="別紙48" sheetId="588" r:id="rId67"/>
    <sheet name="別紙48－2" sheetId="589" r:id="rId68"/>
    <sheet name="別紙49" sheetId="590" r:id="rId69"/>
    <sheet name="別紙50" sheetId="591" r:id="rId70"/>
    <sheet name="別紙51 " sheetId="592" r:id="rId71"/>
    <sheet name="別紙●24" sheetId="66" state="hidden" r:id="rId72"/>
  </sheets>
  <externalReferences>
    <externalReference r:id="rId73"/>
    <externalReference r:id="rId74"/>
    <externalReference r:id="rId75"/>
  </externalReferences>
  <definedNames>
    <definedName name="ｋ" localSheetId="53">#REF!</definedName>
    <definedName name="ｋ">#N/A</definedName>
    <definedName name="_xlnm.Print_Area" localSheetId="2">'備考（1－3）'!$A$1:$L$45</definedName>
    <definedName name="_xlnm.Print_Area" localSheetId="71">#N/A</definedName>
    <definedName name="_xlnm.Print_Area" localSheetId="5">別紙11!$A$1:$AA$61</definedName>
    <definedName name="_xlnm.Print_Area" localSheetId="1">別紙１ｰ３ｰ２!$A$1:$AF$541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'別紙14－2'!$A$1:$AD$60</definedName>
    <definedName name="_xlnm.Print_Area" localSheetId="11">'別紙14－3'!$A$1:$AD$49</definedName>
    <definedName name="_xlnm.Print_Area" localSheetId="12">'別紙14－4'!$A$1:$AF$60</definedName>
    <definedName name="_xlnm.Print_Area" localSheetId="13">'別紙14－5'!$A$1:$AD$60</definedName>
    <definedName name="_xlnm.Print_Area" localSheetId="14">'別紙14－6'!$A$1:$AD$58</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0">'別紙3－2'!$A$1:$AK$78</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別紙36!$A$1:$Z$68</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69">別紙50!$A$1:$AK$65</definedName>
    <definedName name="_xlnm.Print_Area" localSheetId="70">'別紙51 '!$A$1:$AF$43</definedName>
    <definedName name="_xlnm.Print_Area" localSheetId="3">'別紙5－2'!$A$1:$AF$60</definedName>
    <definedName name="_xlnm.Print_Area" localSheetId="4">別紙７!$A$1:$AI$63</definedName>
    <definedName name="サービス種別">[1]サービス種類一覧!$B$4:$B$20</definedName>
    <definedName name="サービス種類">[2]サービス種類一覧!$C$4:$C$20</definedName>
    <definedName name="サービス名" localSheetId="53">#REF!</definedName>
    <definedName name="サービス名">#N/A</definedName>
    <definedName name="サービス名称" localSheetId="53">#REF!</definedName>
    <definedName name="サービス名称">#N/A</definedName>
    <definedName name="だだ" localSheetId="53">#REF!</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alcChain>
</file>

<file path=xl/sharedStrings.xml><?xml version="1.0" encoding="utf-8"?>
<sst xmlns="http://schemas.openxmlformats.org/spreadsheetml/2006/main" count="10385" uniqueCount="2078">
  <si>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</si>
  <si>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</si>
  <si>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</si>
  <si>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</si>
  <si>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</si>
  <si>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</si>
  <si>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</si>
  <si>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</si>
  <si>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</si>
  <si>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</si>
  <si>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</si>
  <si>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</si>
  <si>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</si>
  <si>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</si>
  <si>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</si>
  <si>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</si>
  <si>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</si>
  <si>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</si>
  <si>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</si>
  <si>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</si>
  <si>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</si>
  <si>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</si>
  <si>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</si>
  <si>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</si>
  <si>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</si>
  <si>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</si>
  <si>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</si>
  <si>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</si>
  <si>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</si>
  <si>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</si>
  <si>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</si>
  <si>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</si>
  <si>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</si>
  <si>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</si>
  <si>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</si>
  <si>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</si>
  <si>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</si>
  <si>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</si>
  <si>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</si>
  <si>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</si>
  <si>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</si>
  <si>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</si>
  <si>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</si>
  <si>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</si>
  <si>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</si>
  <si>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</si>
  <si>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</si>
  <si>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</si>
  <si>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</si>
  <si>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</si>
  <si>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</si>
  <si>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</si>
  <si>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</si>
  <si>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</si>
  <si>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</si>
  <si>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</si>
  <si>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</si>
  <si>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</si>
  <si>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</si>
  <si>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</si>
  <si>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</si>
  <si>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</si>
  <si>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</si>
  <si>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</si>
  <si>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</si>
  <si>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</si>
  <si>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</si>
  <si>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</si>
  <si>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</si>
  <si>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</si>
  <si>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</si>
  <si>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</si>
  <si>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</si>
  <si>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</si>
  <si>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</si>
  <si>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</si>
  <si>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</si>
  <si>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</si>
  <si>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</si>
  <si>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</si>
  <si>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</si>
  <si>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</si>
  <si>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</si>
  <si>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</si>
  <si>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</si>
  <si>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</si>
  <si>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</si>
  <si>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</si>
  <si>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</si>
  <si>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</si>
  <si>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</si>
  <si>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</si>
  <si>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</si>
  <si>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</si>
  <si>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</si>
  <si>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</si>
  <si>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</si>
  <si>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</si>
  <si>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</si>
  <si>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</si>
  <si>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</si>
  <si>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</si>
  <si>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</si>
  <si>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</si>
  <si>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</si>
  <si>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</si>
  <si>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</si>
  <si>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</si>
  <si>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</si>
  <si>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</si>
  <si>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</si>
  <si>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</si>
  <si>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</si>
  <si>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</si>
  <si>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</si>
  <si>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</si>
  <si>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</si>
  <si>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</si>
  <si>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</si>
  <si>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</si>
  <si>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</si>
  <si>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</si>
  <si>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</si>
  <si>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</si>
  <si>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</si>
  <si>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</si>
  <si>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</si>
  <si>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</si>
  <si>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</si>
  <si>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</si>
  <si>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</si>
  <si>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</si>
  <si>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</si>
  <si>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</si>
  <si>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</si>
  <si>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</si>
  <si>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</si>
  <si>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</si>
  <si>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</si>
  <si>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</si>
  <si>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</si>
  <si>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</si>
  <si>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</si>
  <si>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</si>
  <si>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</si>
  <si>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</si>
  <si>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</si>
  <si>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</si>
  <si>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</si>
  <si>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</si>
  <si>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</si>
  <si>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</si>
  <si>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</si>
  <si>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</si>
  <si>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</si>
  <si>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</si>
  <si>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</si>
  <si>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</si>
  <si>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</si>
  <si>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</si>
  <si>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</si>
  <si>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</si>
  <si>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</si>
  <si>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</si>
  <si>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</si>
  <si>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</si>
  <si>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</si>
  <si>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</si>
  <si>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</si>
  <si>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</si>
  <si>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</si>
  <si>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</si>
  <si>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</si>
  <si>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</si>
  <si>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</si>
  <si>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</si>
  <si>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</si>
  <si>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</si>
  <si>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</si>
  <si>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</si>
  <si>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</si>
  <si>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</si>
  <si>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</si>
  <si>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</si>
  <si>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</si>
  <si>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</si>
  <si>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</si>
  <si>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</si>
  <si>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</si>
  <si>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</si>
  <si>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</si>
  <si>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</si>
  <si>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</si>
  <si>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</si>
  <si>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</si>
  <si>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</si>
  <si>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</si>
  <si>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</si>
  <si>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</si>
  <si>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</si>
  <si>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</si>
  <si>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</si>
  <si>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</si>
  <si>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</si>
  <si>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</si>
  <si>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</si>
  <si>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</si>
  <si>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</si>
  <si>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</si>
  <si>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</si>
  <si>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</si>
  <si>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</si>
  <si>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</si>
  <si>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</si>
  <si>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</si>
  <si>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</si>
  <si>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</si>
  <si>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</si>
  <si>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</si>
  <si>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</si>
  <si>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</si>
  <si>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</si>
  <si>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</si>
  <si>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</si>
  <si>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</si>
  <si>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</si>
  <si>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</si>
  <si>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</si>
  <si>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</si>
  <si>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</si>
  <si>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</si>
  <si>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</si>
  <si>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</si>
  <si>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</si>
  <si>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</si>
  <si>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</si>
  <si>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</si>
  <si>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</si>
  <si>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</si>
  <si>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</si>
  <si>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</si>
  <si>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</si>
  <si>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</si>
  <si>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</si>
  <si>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</si>
  <si>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</si>
  <si>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</si>
  <si>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</si>
  <si>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</si>
  <si>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</si>
  <si>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</si>
  <si>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</si>
  <si>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</si>
  <si>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</si>
  <si>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</si>
  <si>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</si>
  <si>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</si>
  <si>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</si>
  <si>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</si>
  <si>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</si>
  <si>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</si>
  <si>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</si>
  <si>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</si>
  <si>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</si>
  <si>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</si>
  <si>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</si>
  <si>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</si>
  <si>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</si>
  <si>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</si>
  <si>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</si>
  <si>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</si>
  <si>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</si>
  <si>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</si>
  <si>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</si>
  <si>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</si>
  <si>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</si>
  <si>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</si>
  <si>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</si>
  <si>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</si>
  <si>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</si>
  <si>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</si>
  <si>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</si>
  <si>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</si>
  <si>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</si>
  <si>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</si>
  <si>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</si>
  <si>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</si>
  <si>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</si>
  <si>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</si>
  <si>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</si>
  <si>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</si>
  <si>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</si>
  <si>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</si>
  <si>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</si>
  <si>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</si>
  <si>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</si>
  <si>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</si>
  <si>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</si>
  <si>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</si>
  <si>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</si>
  <si>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</si>
  <si>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</si>
  <si>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</si>
  <si>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</si>
  <si>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</si>
  <si>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</si>
  <si>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</si>
  <si>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</si>
  <si>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</si>
  <si>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</si>
  <si>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</si>
  <si>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</si>
  <si>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</si>
  <si>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</si>
  <si>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</si>
  <si>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</si>
  <si>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</si>
  <si>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</si>
  <si>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</si>
  <si>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</si>
  <si>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</si>
  <si>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</si>
  <si>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</si>
  <si>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</si>
  <si>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</si>
  <si>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</si>
  <si>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</si>
  <si>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</si>
  <si>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</si>
  <si>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</si>
  <si>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</si>
  <si>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</si>
  <si>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</si>
  <si>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</si>
  <si>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</si>
  <si>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</si>
  <si>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</si>
  <si>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</si>
  <si>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</si>
  <si>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</si>
  <si>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</si>
  <si>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</si>
  <si>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</si>
  <si>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</si>
  <si>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</si>
  <si>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</si>
  <si>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</si>
  <si>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</si>
  <si>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</si>
  <si>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</si>
  <si>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</si>
  <si>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</si>
  <si>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</si>
  <si>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</si>
  <si>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</si>
  <si>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</si>
  <si>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</si>
  <si>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</si>
  <si>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</si>
  <si>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</si>
  <si>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</si>
  <si>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</si>
  <si>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</si>
  <si>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</si>
  <si>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</si>
  <si>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</si>
  <si>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</si>
  <si>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</si>
  <si>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</si>
  <si>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</si>
  <si>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</si>
  <si>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</si>
  <si>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</si>
  <si>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</si>
  <si>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</si>
  <si>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</si>
  <si>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</si>
  <si>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</si>
  <si>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</si>
  <si>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</si>
  <si>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</si>
  <si>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</si>
  <si>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</si>
  <si>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</si>
  <si>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</si>
  <si>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</si>
  <si>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</si>
  <si>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</si>
  <si>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</si>
  <si>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</si>
  <si>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</si>
  <si>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</si>
  <si>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</si>
  <si>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</si>
  <si>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</si>
  <si>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</si>
  <si>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</si>
  <si>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</si>
  <si>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</si>
  <si>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</si>
  <si>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</si>
  <si>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</si>
  <si>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</si>
  <si>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</si>
  <si>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</si>
  <si>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</si>
  <si>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</si>
  <si>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</si>
  <si>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</si>
  <si>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</si>
  <si>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</si>
  <si>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</si>
  <si>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</si>
  <si>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</si>
  <si>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</si>
  <si>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</si>
  <si>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</si>
  <si>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</si>
  <si>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</si>
  <si>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</si>
  <si>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</si>
  <si>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</si>
  <si>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</si>
  <si>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</si>
  <si>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</si>
  <si>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</si>
  <si>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</si>
  <si>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</si>
  <si>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</si>
  <si>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</si>
  <si>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</si>
  <si>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</si>
  <si>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</si>
  <si>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</si>
  <si>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</si>
  <si>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</si>
  <si>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</si>
  <si>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</si>
  <si>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</si>
  <si>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</si>
  <si>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</si>
  <si>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</si>
  <si>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</si>
  <si>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</si>
  <si>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</si>
  <si>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</si>
  <si>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</si>
  <si>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</si>
  <si>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</si>
  <si>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</si>
  <si>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</si>
  <si>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</si>
  <si>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</si>
  <si>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</si>
  <si>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</si>
  <si>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</si>
  <si>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</si>
  <si>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</si>
  <si>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</si>
  <si>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</si>
  <si>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</si>
  <si>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</si>
  <si>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</si>
  <si>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</si>
  <si>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</si>
  <si>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</si>
  <si>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</si>
  <si>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</si>
  <si>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</si>
  <si>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</si>
  <si>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</si>
  <si>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</si>
  <si>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</si>
  <si>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</si>
  <si>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</si>
  <si>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</si>
  <si>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</si>
  <si>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</si>
  <si>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</si>
  <si>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</si>
  <si>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</si>
  <si>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</si>
  <si>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</si>
  <si>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</si>
  <si>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</si>
  <si>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</si>
  <si>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</si>
  <si>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</si>
  <si>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</si>
  <si>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</si>
  <si>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</si>
  <si>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</si>
  <si>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</si>
  <si>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</si>
  <si>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</si>
  <si>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</si>
  <si>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</si>
  <si>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</si>
  <si>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</si>
  <si>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</si>
  <si>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</si>
  <si>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</si>
  <si>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</si>
  <si>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</si>
  <si>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</si>
  <si>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事業所名</t>
    <rPh sb="0" eb="3">
      <t>ジギョウショ</t>
    </rPh>
    <rPh sb="3" eb="4">
      <t>メイ</t>
    </rPh>
    <phoneticPr fontId="2"/>
  </si>
  <si>
    <t>時間</t>
    <rPh sb="0" eb="2">
      <t>ジカン</t>
    </rPh>
    <phoneticPr fontId="2"/>
  </si>
  <si>
    <t>人</t>
    <rPh sb="0" eb="1">
      <t>ニン</t>
    </rPh>
    <phoneticPr fontId="2"/>
  </si>
  <si>
    <t>4月</t>
    <rPh sb="1" eb="2">
      <t>ガツ</t>
    </rPh>
    <phoneticPr fontId="2"/>
  </si>
  <si>
    <t>5月</t>
  </si>
  <si>
    <t>6月</t>
  </si>
  <si>
    <t>7月</t>
  </si>
  <si>
    <t>8月</t>
  </si>
  <si>
    <t>9月</t>
  </si>
  <si>
    <t>10月</t>
  </si>
  <si>
    <t>11月</t>
  </si>
  <si>
    <t>12月</t>
  </si>
  <si>
    <t>1月</t>
  </si>
  <si>
    <t>2月</t>
  </si>
  <si>
    <t>合計</t>
    <rPh sb="0" eb="2">
      <t>ゴウケイ</t>
    </rPh>
    <phoneticPr fontId="2"/>
  </si>
  <si>
    <t>備考</t>
    <rPh sb="0" eb="2">
      <t>ビコウ</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</si>
  <si>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</si>
  <si>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</si>
  <si>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</si>
  <si>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</si>
  <si>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</si>
  <si>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</si>
  <si>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</si>
  <si>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</si>
  <si>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</si>
  <si>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</si>
  <si>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</si>
  <si>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</si>
  <si>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</si>
  <si>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</si>
  <si>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</si>
  <si>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</si>
  <si>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</si>
  <si>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</si>
  <si>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</si>
  <si>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</si>
  <si>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</si>
  <si>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</si>
  <si>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</si>
  <si>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</si>
  <si>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</si>
  <si>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</si>
  <si>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</si>
  <si>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</si>
  <si>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t>
    <phoneticPr fontId="2"/>
  </si>
  <si>
    <t>前年度</t>
    <rPh sb="0" eb="3">
      <t>ゼンネンド</t>
    </rPh>
    <phoneticPr fontId="2"/>
  </si>
  <si>
    <t>前三月</t>
    <rPh sb="0" eb="1">
      <t>ゼン</t>
    </rPh>
    <rPh sb="1" eb="3">
      <t>サンガツ</t>
    </rPh>
    <phoneticPr fontId="2"/>
  </si>
  <si>
    <t>①</t>
    <phoneticPr fontId="2"/>
  </si>
  <si>
    <t>②</t>
    <phoneticPr fontId="2"/>
  </si>
  <si>
    <t>→</t>
    <phoneticPr fontId="2"/>
  </si>
  <si>
    <t>③</t>
    <phoneticPr fontId="2"/>
  </si>
  <si>
    <t>↓</t>
    <phoneticPr fontId="2"/>
  </si>
  <si>
    <t>］における（[　]はいずれかの□を■にする）</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</si>
  <si>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</si>
  <si>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</si>
  <si>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</si>
  <si>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</si>
  <si>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</si>
  <si>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</si>
  <si>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</si>
  <si>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</si>
  <si>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</si>
  <si>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</si>
  <si>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</si>
  <si>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</si>
  <si>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</si>
  <si>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</si>
  <si>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</si>
  <si>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</si>
  <si>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</si>
  <si>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</si>
  <si>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</si>
  <si>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</si>
  <si>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</si>
  <si>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</si>
  <si>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</si>
  <si>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</si>
  <si>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</si>
  <si>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</si>
  <si>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</si>
  <si>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</si>
  <si>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</si>
  <si>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</si>
  <si>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</si>
  <si>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</si>
  <si>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</si>
  <si>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</si>
  <si>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</si>
  <si>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</si>
  <si>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</si>
  <si>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</si>
  <si>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</si>
  <si>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</si>
  <si>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</si>
  <si>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</si>
  <si>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</si>
  <si>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</si>
  <si>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</si>
  <si>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</si>
  <si>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</si>
  <si>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</si>
  <si>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</si>
  <si>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</si>
  <si>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</si>
  <si>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</si>
  <si>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</si>
  <si>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</si>
  <si>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</si>
  <si>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</si>
  <si>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</si>
  <si>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</si>
  <si>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</si>
  <si>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</si>
  <si>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</si>
  <si>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</si>
  <si>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</si>
  <si>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</si>
  <si>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</si>
  <si>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</si>
  <si>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</si>
  <si>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</si>
  <si>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</si>
  <si>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</si>
  <si>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</si>
  <si>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</si>
  <si>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</si>
  <si>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</si>
  <si>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</si>
  <si>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</si>
  <si>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</si>
  <si>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</si>
  <si>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</si>
  <si>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</si>
  <si>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</si>
  <si>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</si>
  <si>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</si>
  <si>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</si>
  <si>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</si>
  <si>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</si>
  <si>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</si>
  <si>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</si>
  <si>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</si>
  <si>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</si>
  <si>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</si>
  <si>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</si>
  <si>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</si>
  <si>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</si>
  <si>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</si>
  <si>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</si>
  <si>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</si>
  <si>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</si>
  <si>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</si>
  <si>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</si>
  <si>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</si>
  <si>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</si>
  <si>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</si>
  <si>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</si>
  <si>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</si>
  <si>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</si>
  <si>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</si>
  <si>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</si>
  <si>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</si>
  <si>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</si>
  <si>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</si>
  <si>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</si>
  <si>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</si>
  <si>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</si>
  <si>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</si>
  <si>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</si>
  <si>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</si>
  <si>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</si>
  <si>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</si>
  <si>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</si>
  <si>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</si>
  <si>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</si>
  <si>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</si>
  <si>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</si>
  <si>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</si>
  <si>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</si>
  <si>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</si>
  <si>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</si>
  <si>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</si>
  <si>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</si>
  <si>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</si>
  <si>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</si>
  <si>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</si>
  <si>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</si>
  <si>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</si>
  <si>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</si>
  <si>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</si>
  <si>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</si>
  <si>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</si>
  <si>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</si>
  <si>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</si>
  <si>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</si>
  <si>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</si>
  <si>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</si>
  <si>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</si>
  <si>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</si>
  <si>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</si>
  <si>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</si>
  <si>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</si>
  <si>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</si>
  <si>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</si>
  <si>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</si>
  <si>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</si>
  <si>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</si>
  <si>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</si>
  <si>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</si>
  <si>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</si>
  <si>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</si>
  <si>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</si>
  <si>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</si>
  <si>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</si>
  <si>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</si>
  <si>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</si>
  <si>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</si>
  <si>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</si>
  <si>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</si>
  <si>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</si>
  <si>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</si>
  <si>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</si>
  <si>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</si>
  <si>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</si>
  <si>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</si>
  <si>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</si>
  <si>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</si>
  <si>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</si>
  <si>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</si>
  <si>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</si>
  <si>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</si>
  <si>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</si>
  <si>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</si>
  <si>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</si>
  <si>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</si>
  <si>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</si>
  <si>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</si>
  <si>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</si>
  <si>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</si>
  <si>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</si>
  <si>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</si>
  <si>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</si>
  <si>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</si>
  <si>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</si>
  <si>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</si>
  <si>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</si>
  <si>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</si>
  <si>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</si>
  <si>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</si>
  <si>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</si>
  <si>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</si>
  <si>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</si>
  <si>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</si>
  <si>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</si>
  <si>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</si>
  <si>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</si>
  <si>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</si>
  <si>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</si>
  <si>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</si>
  <si>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</si>
  <si>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</si>
  <si>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</si>
  <si>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</si>
  <si>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</si>
  <si>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</si>
  <si>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</si>
  <si>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</si>
  <si>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</si>
  <si>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</si>
  <si>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</si>
  <si>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</si>
  <si>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</si>
  <si>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</si>
  <si>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</si>
  <si>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</si>
  <si>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</si>
  <si>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</si>
  <si>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</si>
  <si>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</si>
  <si>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</si>
  <si>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</si>
  <si>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</si>
  <si>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</si>
  <si>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</si>
  <si>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</si>
  <si>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</si>
  <si>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</si>
  <si>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</si>
  <si>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</si>
  <si>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</si>
  <si>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</si>
  <si>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</si>
  <si>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</si>
  <si>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</si>
  <si>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</si>
  <si>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</si>
  <si>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</si>
  <si>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</si>
  <si>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</si>
  <si>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</si>
  <si>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</si>
  <si>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</si>
  <si>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</si>
  <si>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</si>
  <si>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</si>
  <si>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</si>
  <si>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</si>
  <si>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</si>
  <si>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</si>
  <si>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</si>
  <si>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</si>
  <si>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</si>
  <si>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</si>
  <si>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</si>
  <si>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</si>
  <si>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</si>
  <si>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</si>
  <si>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</si>
  <si>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</si>
  <si>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</si>
  <si>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</si>
  <si>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</si>
  <si>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</si>
  <si>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</si>
  <si>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</si>
  <si>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</si>
  <si>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</si>
  <si>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</si>
  <si>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</si>
  <si>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</si>
  <si>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</si>
  <si>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</si>
  <si>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</si>
  <si>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</si>
  <si>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</si>
  <si>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</si>
  <si>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</si>
  <si>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</si>
  <si>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</si>
  <si>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</si>
  <si>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</si>
  <si>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</si>
  <si>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</si>
  <si>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</si>
  <si>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</si>
  <si>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</si>
  <si>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</si>
  <si>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</si>
  <si>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</si>
  <si>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</si>
  <si>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</si>
  <si>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</si>
  <si>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</si>
  <si>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</si>
  <si>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</si>
  <si>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</si>
  <si>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</si>
  <si>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</si>
  <si>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</si>
  <si>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</si>
  <si>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</si>
  <si>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</si>
  <si>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</si>
  <si>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</si>
  <si>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</si>
  <si>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</si>
  <si>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</si>
  <si>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</si>
  <si>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</si>
  <si>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</si>
  <si>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</si>
  <si>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</si>
  <si>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</si>
  <si>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</si>
  <si>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</si>
  <si>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</si>
  <si>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</si>
  <si>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</si>
  <si>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</si>
  <si>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</si>
  <si>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</si>
  <si>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</si>
  <si>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</si>
  <si>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</si>
  <si>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</si>
  <si>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</si>
  <si>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</si>
  <si>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</si>
  <si>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</si>
  <si>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</si>
  <si>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</si>
  <si>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</si>
  <si>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</si>
  <si>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</si>
  <si>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</si>
  <si>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</si>
  <si>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</si>
  <si>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</si>
  <si>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</si>
  <si>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</si>
  <si>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</si>
  <si>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</si>
  <si>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</si>
  <si>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</si>
  <si>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</si>
  <si>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</si>
  <si>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</si>
  <si>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</si>
  <si>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</si>
  <si>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</si>
  <si>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</si>
  <si>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</si>
  <si>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</si>
  <si>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</si>
  <si>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</si>
  <si>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</si>
  <si>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</si>
  <si>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</si>
  <si>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</si>
  <si>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</si>
  <si>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</si>
  <si>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</si>
  <si>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</si>
  <si>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</si>
  <si>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</si>
  <si>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</si>
  <si>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</si>
  <si>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</si>
  <si>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</si>
  <si>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</si>
  <si>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</si>
  <si>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</si>
  <si>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</si>
  <si>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</si>
  <si>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</si>
  <si>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</si>
  <si>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</si>
  <si>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</si>
  <si>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</si>
  <si>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</si>
  <si>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</si>
  <si>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</si>
  <si>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</si>
  <si>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</si>
  <si>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</si>
  <si>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</si>
  <si>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</si>
  <si>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</si>
  <si>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</si>
  <si>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</si>
  <si>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</si>
  <si>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</si>
  <si>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</si>
  <si>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</si>
  <si>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</si>
  <si>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</si>
  <si>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</si>
  <si>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</si>
  <si>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</si>
  <si>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</si>
  <si>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</si>
  <si>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</si>
  <si>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</si>
  <si>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</si>
  <si>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</si>
  <si>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</si>
  <si>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</si>
  <si>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</si>
  <si>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</si>
  <si>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</si>
  <si>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</si>
  <si>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</si>
  <si>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</si>
  <si>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</si>
  <si>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</si>
  <si>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</si>
  <si>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</si>
  <si>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</si>
  <si>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</si>
  <si>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</si>
  <si>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</si>
  <si>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</si>
  <si>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</si>
  <si>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</si>
  <si>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</si>
  <si>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</si>
  <si>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</si>
  <si>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</si>
  <si>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</si>
  <si>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</si>
  <si>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</si>
  <si>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</si>
  <si>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</si>
  <si>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</si>
  <si>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</si>
  <si>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</si>
  <si>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</si>
  <si>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</si>
  <si>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</si>
  <si>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</si>
  <si>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</si>
  <si>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</si>
  <si>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</si>
  <si>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</si>
  <si>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</si>
  <si>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</si>
  <si>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</si>
  <si>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</si>
  <si>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</si>
  <si>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</si>
  <si>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</si>
  <si>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</si>
  <si>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</si>
  <si>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</si>
  <si>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</si>
  <si>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</si>
  <si>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</si>
  <si>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</si>
  <si>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</si>
  <si>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</si>
  <si>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</si>
  <si>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</si>
  <si>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</si>
  <si>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</si>
  <si>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</si>
  <si>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</si>
  <si>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</si>
  <si>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</si>
  <si>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</si>
  <si>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</si>
  <si>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</si>
  <si>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</si>
  <si>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</si>
  <si>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</si>
  <si>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</si>
  <si>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</si>
  <si>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</si>
  <si>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</si>
  <si>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</si>
  <si>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</si>
  <si>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</si>
  <si>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</si>
  <si>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</si>
  <si>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</si>
  <si>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</si>
  <si>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</si>
  <si>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</si>
  <si>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</si>
  <si>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</si>
  <si>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</si>
  <si>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</si>
  <si>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</si>
  <si>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</si>
  <si>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</si>
  <si>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</si>
  <si>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</si>
  <si>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</si>
  <si>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</si>
  <si>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</si>
  <si>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</si>
  <si>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</si>
  <si>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</si>
  <si>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</si>
  <si>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</si>
  <si>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</si>
  <si>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</si>
  <si>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</si>
  <si>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</si>
  <si>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</si>
  <si>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</si>
  <si>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</si>
  <si>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</si>
  <si>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</si>
  <si>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</si>
  <si>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</si>
  <si>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</si>
  <si>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</si>
  <si>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</si>
  <si>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</si>
  <si>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</si>
  <si>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</si>
  <si>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</si>
  <si>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</si>
  <si>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</si>
  <si>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</si>
  <si>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</si>
  <si>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</si>
  <si>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</si>
  <si>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</si>
  <si>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</si>
  <si>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</si>
  <si>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</si>
  <si>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</si>
  <si>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</si>
  <si>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</si>
  <si>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</si>
  <si>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</si>
  <si>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</si>
  <si>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</si>
  <si>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</si>
  <si>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</si>
  <si>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</si>
  <si>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</si>
  <si>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</si>
  <si>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</si>
  <si>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</si>
  <si>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</si>
  <si>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</si>
  <si>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</si>
  <si>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</si>
  <si>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</si>
  <si>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</si>
  <si>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</si>
  <si>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</si>
  <si>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</si>
  <si>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</si>
  <si>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</si>
  <si>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</si>
  <si>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</si>
  <si>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</si>
  <si>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</si>
  <si>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</si>
  <si>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</si>
  <si>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</si>
  <si>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</si>
  <si>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</si>
  <si>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</si>
  <si>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</si>
  <si>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</si>
  <si>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</si>
  <si>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</si>
  <si>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</si>
  <si>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</si>
  <si>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</si>
  <si>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</si>
  <si>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</si>
  <si>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</si>
  <si>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</si>
  <si>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</si>
  <si>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</si>
  <si>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</si>
  <si>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</si>
  <si>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</si>
  <si>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</si>
  <si>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</si>
  <si>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</si>
  <si>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</si>
  <si>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</si>
  <si>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</si>
  <si>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</si>
  <si>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</si>
  <si>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</si>
  <si>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</si>
  <si>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</si>
  <si>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</si>
  <si>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</si>
  <si>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</si>
  <si>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</si>
  <si>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</si>
  <si>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</si>
  <si>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</si>
  <si>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</si>
  <si>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</si>
  <si>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</si>
  <si>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</si>
  <si>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</si>
  <si>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</si>
  <si>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</si>
  <si>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</si>
  <si>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</si>
  <si>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</si>
  <si>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</si>
  <si>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</si>
  <si>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</si>
  <si>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</si>
  <si>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</si>
  <si>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</si>
  <si>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</si>
  <si>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</si>
  <si>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</si>
  <si>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</si>
  <si>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</si>
  <si>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</si>
  <si>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</si>
  <si>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</si>
  <si>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</si>
  <si>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</si>
  <si>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</si>
  <si>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</si>
  <si>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</si>
  <si>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</si>
  <si>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</si>
  <si>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</si>
  <si>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</si>
  <si>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</si>
  <si>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</si>
  <si>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</si>
  <si>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</si>
  <si>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</si>
  <si>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</si>
  <si>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</si>
  <si>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</si>
  <si>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</si>
  <si>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</si>
  <si>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</si>
  <si>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</si>
  <si>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</si>
  <si>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</si>
  <si>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</si>
  <si>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</si>
  <si>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</si>
  <si>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</si>
  <si>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</si>
  <si>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</si>
  <si>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</si>
  <si>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</si>
  <si>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</si>
  <si>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</si>
  <si>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</si>
  <si>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</si>
  <si>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</si>
  <si>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</si>
  <si>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</si>
  <si>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</si>
  <si>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</si>
  <si>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</si>
  <si>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</si>
  <si>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</si>
  <si>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</si>
  <si>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</si>
  <si>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</si>
  <si>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</si>
  <si>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</si>
  <si>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</si>
  <si>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</si>
  <si>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</si>
  <si>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</si>
  <si>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</si>
  <si>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</si>
  <si>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</si>
  <si>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</si>
  <si>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</si>
  <si>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</si>
  <si>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</si>
  <si>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</si>
  <si>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</si>
  <si>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</si>
  <si>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</si>
  <si>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</si>
  <si>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</si>
  <si>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</si>
  <si>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</si>
  <si>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</si>
  <si>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</si>
  <si>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</si>
  <si>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</si>
  <si>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</si>
  <si>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</si>
  <si>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</si>
  <si>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</si>
  <si>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</si>
  <si>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</si>
  <si>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</si>
  <si>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</si>
  <si>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</si>
  <si>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</si>
  <si>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</si>
  <si>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</si>
  <si>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</si>
  <si>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</si>
  <si>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</si>
  <si>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</si>
  <si>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</si>
  <si>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</si>
  <si>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</si>
  <si>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</si>
  <si>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</si>
  <si>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</si>
  <si>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</si>
  <si>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</si>
  <si>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</si>
  <si>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</si>
  <si>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</si>
  <si>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</si>
  <si>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</si>
  <si>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</si>
  <si>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</si>
  <si>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</si>
  <si>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</si>
  <si>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</si>
  <si>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</si>
  <si>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</si>
  <si>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</si>
  <si>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</si>
  <si>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</si>
  <si>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</si>
  <si>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</si>
  <si>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</si>
  <si>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</si>
  <si>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</si>
  <si>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</si>
  <si>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</si>
  <si>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</si>
  <si>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</si>
  <si>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</si>
  <si>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</si>
  <si>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</si>
  <si>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</si>
  <si>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</si>
  <si>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</si>
  <si>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</si>
  <si>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</si>
  <si>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</si>
  <si>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</si>
  <si>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</si>
  <si>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</si>
  <si>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</si>
  <si>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</si>
  <si>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</si>
  <si>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</si>
  <si>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</si>
  <si>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</si>
  <si>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</si>
  <si>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</si>
  <si>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</si>
  <si>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</si>
  <si>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</si>
  <si>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</si>
  <si>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</si>
  <si>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</si>
  <si>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</si>
  <si>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</si>
  <si>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</si>
  <si>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</si>
  <si>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</si>
  <si>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</si>
  <si>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</si>
  <si>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</si>
  <si>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</si>
  <si>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</si>
  <si>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</si>
  <si>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</si>
  <si>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</si>
  <si>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</si>
  <si>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</si>
  <si>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</si>
  <si>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</si>
  <si>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</si>
  <si>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</si>
  <si>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</si>
  <si>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</si>
  <si>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</si>
  <si>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</si>
  <si>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</si>
  <si>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</si>
  <si>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</si>
  <si>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</si>
  <si>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</si>
  <si>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</si>
  <si>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</si>
  <si>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</si>
  <si>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</si>
  <si>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</si>
  <si>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</si>
  <si>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</si>
  <si>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</si>
  <si>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</si>
  <si>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</si>
  <si>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</si>
  <si>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</si>
  <si>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</si>
  <si>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</si>
  <si>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</si>
  <si>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</si>
  <si>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</si>
  <si>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</si>
  <si>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</si>
  <si>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</si>
  <si>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</si>
  <si>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</si>
  <si>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</si>
  <si>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</si>
  <si>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</si>
  <si>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</si>
  <si>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</si>
  <si>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</si>
  <si>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</si>
  <si>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</si>
  <si>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</si>
  <si>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</si>
  <si>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</si>
  <si>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</si>
  <si>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</si>
  <si>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</si>
  <si>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</si>
  <si>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</si>
  <si>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</si>
  <si>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</si>
  <si>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</si>
  <si>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</si>
  <si>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</si>
  <si>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</si>
  <si>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</si>
  <si>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</si>
  <si>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</si>
  <si>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</si>
  <si>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</si>
  <si>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</si>
  <si>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</si>
  <si>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</si>
  <si>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</si>
  <si>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</si>
  <si>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</si>
  <si>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</si>
  <si>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</si>
  <si>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</si>
  <si>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</si>
  <si>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</si>
  <si>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</si>
  <si>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</si>
  <si>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</si>
  <si>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</si>
  <si>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</si>
  <si>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</si>
  <si>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</si>
  <si>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</si>
  <si>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</si>
  <si>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</si>
  <si>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</si>
  <si>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</si>
  <si>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</si>
  <si>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</si>
  <si>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</si>
  <si>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</si>
  <si>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</si>
  <si>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</si>
  <si>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</si>
  <si>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</si>
  <si>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</si>
  <si>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</si>
  <si>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</si>
  <si>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</si>
  <si>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</si>
  <si>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</si>
  <si>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</si>
  <si>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</si>
  <si>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</si>
  <si>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</si>
  <si>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</si>
  <si>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</si>
  <si>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</si>
  <si>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</si>
  <si>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</si>
  <si>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</si>
  <si>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</si>
  <si>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</si>
  <si>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</si>
  <si>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</si>
  <si>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</si>
  <si>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</si>
  <si>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</si>
  <si>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</si>
  <si>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</si>
  <si>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</si>
  <si>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</si>
  <si>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</si>
  <si>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</si>
  <si>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</si>
  <si>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</si>
  <si>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</si>
  <si>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</si>
  <si>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</si>
  <si>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</si>
  <si>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</si>
  <si>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</si>
  <si>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</si>
  <si>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</si>
  <si>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</si>
  <si>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</si>
  <si>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</si>
  <si>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</si>
  <si>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</si>
  <si>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</si>
  <si>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</si>
  <si>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</si>
  <si>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</si>
  <si>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</si>
  <si>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</si>
  <si>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</si>
  <si>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</si>
  <si>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</si>
  <si>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</si>
  <si>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</si>
  <si>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</si>
  <si>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</si>
  <si>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</si>
  <si>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</si>
  <si>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</si>
  <si>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</si>
  <si>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</si>
  <si>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</si>
  <si>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</si>
  <si>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</si>
  <si>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</si>
  <si>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</si>
  <si>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</si>
  <si>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</si>
  <si>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</si>
  <si>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</si>
  <si>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</si>
  <si>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</si>
  <si>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</si>
  <si>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</si>
  <si>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</si>
  <si>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</si>
  <si>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</si>
  <si>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</si>
  <si>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</si>
  <si>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</si>
  <si>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</si>
  <si>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</si>
  <si>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</si>
  <si>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</si>
  <si>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</si>
  <si>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</si>
  <si>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</si>
  <si>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</si>
  <si>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</si>
  <si>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</si>
  <si>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</si>
  <si>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</si>
  <si>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</si>
  <si>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</si>
  <si>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</si>
  <si>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</si>
  <si>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</si>
  <si>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</si>
  <si>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</si>
  <si>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</si>
  <si>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</si>
  <si>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</si>
  <si>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</si>
  <si>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</si>
  <si>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</si>
  <si>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</si>
  <si>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</si>
  <si>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</si>
  <si>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</si>
  <si>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</si>
  <si>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</si>
  <si>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</si>
  <si>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</si>
  <si>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</si>
  <si>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</si>
  <si>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</si>
  <si>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</si>
  <si>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</si>
  <si>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</si>
  <si>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</si>
  <si>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</si>
  <si>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</si>
  <si>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</si>
  <si>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</si>
  <si>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</si>
  <si>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</si>
  <si>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</si>
  <si>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</si>
  <si>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</si>
  <si>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</si>
  <si>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</si>
  <si>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</si>
  <si>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</si>
  <si>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</si>
  <si>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</si>
  <si>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</si>
  <si>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</si>
  <si>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</si>
  <si>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</si>
  <si>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</si>
  <si>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</si>
  <si>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</si>
  <si>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</si>
  <si>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</si>
  <si>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</si>
  <si>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</si>
  <si>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</si>
  <si>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</si>
  <si>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</si>
  <si>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</si>
  <si>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</si>
  <si>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</si>
  <si>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</si>
  <si>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</si>
  <si>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</si>
  <si>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</si>
  <si>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</si>
  <si>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</si>
  <si>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</si>
  <si>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</si>
  <si>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</si>
  <si>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</si>
  <si>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</si>
  <si>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</si>
  <si>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</si>
  <si>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</si>
  <si>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</si>
  <si>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</si>
  <si>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</si>
  <si>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</si>
  <si>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</si>
  <si>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</si>
  <si>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</si>
  <si>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</si>
  <si>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</si>
  <si>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</si>
  <si>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</si>
  <si>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</si>
  <si>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</si>
  <si>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</si>
  <si>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</si>
  <si>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</si>
  <si>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</si>
  <si>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</si>
  <si>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</si>
  <si>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</si>
  <si>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</si>
  <si>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</si>
  <si>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</si>
  <si>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</si>
  <si>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</si>
  <si>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</si>
  <si>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</si>
  <si>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</si>
  <si>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</si>
  <si>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</si>
  <si>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</si>
  <si>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</si>
  <si>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</si>
  <si>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</si>
  <si>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</si>
  <si>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</si>
  <si>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</si>
  <si>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</si>
  <si>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</si>
  <si>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</si>
  <si>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</si>
  <si>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</si>
  <si>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</si>
  <si>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</si>
  <si>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</si>
  <si>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</si>
  <si>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</si>
  <si>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</si>
  <si>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</si>
  <si>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</si>
  <si>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</si>
  <si>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</si>
  <si>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</si>
  <si>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</si>
  <si>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</si>
  <si>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</si>
  <si>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</si>
  <si>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</si>
  <si>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</si>
  <si>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</si>
  <si>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</si>
  <si>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</si>
  <si>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</si>
  <si>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</si>
  <si>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</si>
  <si>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</si>
  <si>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</si>
  <si>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</si>
  <si>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</si>
  <si>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</si>
  <si>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</si>
  <si>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</si>
  <si>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</si>
  <si>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</si>
  <si>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</si>
  <si>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</si>
  <si>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</si>
  <si>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</si>
  <si>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</si>
  <si>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</si>
  <si>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</si>
  <si>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</si>
  <si>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</si>
  <si>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</si>
  <si>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</si>
  <si>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</si>
  <si>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</si>
  <si>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</si>
  <si>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</si>
  <si>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</si>
  <si>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</si>
  <si>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</si>
  <si>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</si>
  <si>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</si>
  <si>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</si>
  <si>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</si>
  <si>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</si>
  <si>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</si>
  <si>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</si>
  <si>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</si>
  <si>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</si>
  <si>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</si>
  <si>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</si>
  <si>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</si>
  <si>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</si>
  <si>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</si>
  <si>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</si>
  <si>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</si>
  <si>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</si>
  <si>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</si>
  <si>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</si>
  <si>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</si>
  <si>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</si>
  <si>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</si>
  <si>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</si>
  <si>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</si>
  <si>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</si>
  <si>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</si>
  <si>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</si>
  <si>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</si>
  <si>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</si>
  <si>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</si>
  <si>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</si>
  <si>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</si>
  <si>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</si>
  <si>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</si>
  <si>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</si>
  <si>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</si>
  <si>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</si>
  <si>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</si>
  <si>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</si>
  <si>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</si>
  <si>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</si>
  <si>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</si>
  <si>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</si>
  <si>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</si>
  <si>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</si>
  <si>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</si>
  <si>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</si>
  <si>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</si>
  <si>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</si>
  <si>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</si>
  <si>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</si>
  <si>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</si>
  <si>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</si>
  <si>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</si>
  <si>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</si>
  <si>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</si>
  <si>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</si>
  <si>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</si>
  <si>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</si>
  <si>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</si>
  <si>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</si>
  <si>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</si>
  <si>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</si>
  <si>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</si>
  <si>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</si>
  <si>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</si>
  <si>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</si>
  <si>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</si>
  <si>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</si>
  <si>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</si>
  <si>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</si>
  <si>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</si>
  <si>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</si>
  <si>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</si>
  <si>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</si>
  <si>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</si>
  <si>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</si>
  <si>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</si>
  <si>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</si>
  <si>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</si>
  <si>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</si>
  <si>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</si>
  <si>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</si>
  <si>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</si>
  <si>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</si>
  <si>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</si>
  <si>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</si>
  <si>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</si>
  <si>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</si>
  <si>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</si>
  <si>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</si>
  <si>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</si>
  <si>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</si>
  <si>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</si>
  <si>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</si>
  <si>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</si>
  <si>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</si>
  <si>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</si>
  <si>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</si>
  <si>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</si>
  <si>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</si>
  <si>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</si>
  <si>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</si>
  <si>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</si>
  <si>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</si>
  <si>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</si>
  <si>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</si>
  <si>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</si>
  <si>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</si>
  <si>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</si>
  <si>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</si>
  <si>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</si>
  <si>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</si>
  <si>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</si>
  <si>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</si>
  <si>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</si>
  <si>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</si>
  <si>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</si>
  <si>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</si>
  <si>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</si>
  <si>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</si>
  <si>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</si>
  <si>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</si>
  <si>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</si>
  <si>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</si>
  <si>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</si>
  <si>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</si>
  <si>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</si>
  <si>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</si>
  <si>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</si>
  <si>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</si>
  <si>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</si>
  <si>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</si>
  <si>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</si>
  <si>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</si>
  <si>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</si>
  <si>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</si>
  <si>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</si>
  <si>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</si>
  <si>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</si>
  <si>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</si>
  <si>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</si>
  <si>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</si>
  <si>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</si>
  <si>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</si>
  <si>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</si>
  <si>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</si>
  <si>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</si>
  <si>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</si>
  <si>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</si>
  <si>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</si>
  <si>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</si>
  <si>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</si>
  <si>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</si>
  <si>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</si>
  <si>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</si>
  <si>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</si>
  <si>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</si>
  <si>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</si>
  <si>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</si>
  <si>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</si>
  <si>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</si>
  <si>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</si>
  <si>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</si>
  <si>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</si>
  <si>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</si>
  <si>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</si>
  <si>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</si>
  <si>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</si>
  <si>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</si>
  <si>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</si>
  <si>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</si>
  <si>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</si>
  <si>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</si>
  <si>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</si>
  <si>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</si>
  <si>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</si>
  <si>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</si>
  <si>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</si>
  <si>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</si>
  <si>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</si>
  <si>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</si>
  <si>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</si>
  <si>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</si>
  <si>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</si>
  <si>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</si>
  <si>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</si>
  <si>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</si>
  <si>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</si>
  <si>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</si>
  <si>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</si>
  <si>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</si>
  <si>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</si>
  <si>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</si>
  <si>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</si>
  <si>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</si>
  <si>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</si>
  <si>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</si>
  <si>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</si>
  <si>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</si>
  <si>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</si>
  <si>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</si>
  <si>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</si>
  <si>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</si>
  <si>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</si>
  <si>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</si>
  <si>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</si>
  <si>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</si>
  <si>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</si>
  <si>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</si>
  <si>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</si>
  <si>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</si>
  <si>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</si>
  <si>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</si>
  <si>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</si>
  <si>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</si>
  <si>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</si>
  <si>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</si>
  <si>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</si>
  <si>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</si>
  <si>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</si>
  <si>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</si>
  <si>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</si>
  <si>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</si>
  <si>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</si>
  <si>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</si>
  <si>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</si>
  <si>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</si>
  <si>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</si>
  <si>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</si>
  <si>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</si>
  <si>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</si>
  <si>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</si>
  <si>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</si>
  <si>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</si>
  <si>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</si>
  <si>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</si>
  <si>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</si>
  <si>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</si>
  <si>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</si>
  <si>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</si>
  <si>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</si>
  <si>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</si>
  <si>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</si>
  <si>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</si>
  <si>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</si>
  <si>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</si>
  <si>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</si>
  <si>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</si>
  <si>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</si>
  <si>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</si>
  <si>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</si>
  <si>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</si>
  <si>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</si>
  <si>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</si>
  <si>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</si>
  <si>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</si>
  <si>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</si>
  <si>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</si>
  <si>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</si>
  <si>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届出日の属する月の前３月間のうち、いずれかの月の利用実人員数又は利用延人数で算定。</t>
    <rPh sb="14" eb="15">
      <t>カン</t>
    </rPh>
    <rPh sb="24" eb="25">
      <t>ツキ</t>
    </rPh>
    <phoneticPr fontId="2"/>
  </si>
  <si>
    <t>介護給付費算定に係る体制等に関する届出書</t>
    <rPh sb="17" eb="20">
      <t>トドケデショ</t>
    </rPh>
    <phoneticPr fontId="2"/>
  </si>
  <si>
    <t>安曇野市長</t>
    <rPh sb="0" eb="4">
      <t>アズミノシ</t>
    </rPh>
    <rPh sb="4" eb="5">
      <t>チョウ</t>
    </rPh>
    <phoneticPr fontId="2"/>
  </si>
  <si>
    <t>事業者名</t>
    <rPh sb="0" eb="4">
      <t>ジギョウシャメイ</t>
    </rPh>
    <phoneticPr fontId="2"/>
  </si>
  <si>
    <t>（別紙14－①）</t>
    <phoneticPr fontId="2"/>
  </si>
  <si>
    <t>介護福祉士等要件確認書（サービス提供体制強化加算用）</t>
    <rPh sb="0" eb="2">
      <t>カイゴ</t>
    </rPh>
    <rPh sb="2" eb="5">
      <t>フクシシ</t>
    </rPh>
    <rPh sb="5" eb="6">
      <t>トウ</t>
    </rPh>
    <rPh sb="6" eb="8">
      <t>ヨウケン</t>
    </rPh>
    <rPh sb="8" eb="11">
      <t>カクニンショ</t>
    </rPh>
    <rPh sb="16" eb="18">
      <t>テイキョウ</t>
    </rPh>
    <rPh sb="18" eb="20">
      <t>タイセイ</t>
    </rPh>
    <rPh sb="20" eb="22">
      <t>キョウカ</t>
    </rPh>
    <rPh sb="22" eb="24">
      <t>カサン</t>
    </rPh>
    <rPh sb="24" eb="25">
      <t>ヨウ</t>
    </rPh>
    <phoneticPr fontId="2"/>
  </si>
  <si>
    <t>（○をしてください）</t>
    <phoneticPr fontId="2"/>
  </si>
  <si>
    <t>事業種別：</t>
    <rPh sb="0" eb="2">
      <t>ジギョウ</t>
    </rPh>
    <rPh sb="2" eb="4">
      <t>シュベツ</t>
    </rPh>
    <phoneticPr fontId="2"/>
  </si>
  <si>
    <t>夜間対応型訪問介護</t>
    <rPh sb="0" eb="2">
      <t>ヤカン</t>
    </rPh>
    <rPh sb="2" eb="5">
      <t>タイオウガタ</t>
    </rPh>
    <rPh sb="5" eb="7">
      <t>ホウモン</t>
    </rPh>
    <rPh sb="7" eb="9">
      <t>カイゴ</t>
    </rPh>
    <phoneticPr fontId="2"/>
  </si>
  <si>
    <t>（介護予防）認知症対応型通所介護</t>
    <rPh sb="1" eb="3">
      <t>カイゴ</t>
    </rPh>
    <rPh sb="3" eb="5">
      <t>ヨボウ</t>
    </rPh>
    <rPh sb="6" eb="9">
      <t>ニンチショウ</t>
    </rPh>
    <rPh sb="9" eb="12">
      <t>タイオウガタ</t>
    </rPh>
    <rPh sb="12" eb="16">
      <t>ツウショカイゴ</t>
    </rPh>
    <phoneticPr fontId="2"/>
  </si>
  <si>
    <t>（介護予防）小規模多機能型居宅介護</t>
    <phoneticPr fontId="2"/>
  </si>
  <si>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
  </si>
  <si>
    <t>指定地域密着型特定施設入居者生活介護</t>
    <phoneticPr fontId="2"/>
  </si>
  <si>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</si>
  <si>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看護小規模多機能型居宅介護</t>
  </si>
  <si>
    <t>地域密着型通所介護</t>
    <rPh sb="0" eb="2">
      <t>チイキ</t>
    </rPh>
    <rPh sb="2" eb="5">
      <t>ミッチャクガタ</t>
    </rPh>
    <rPh sb="5" eb="9">
      <t>ツウショカイゴ</t>
    </rPh>
    <phoneticPr fontId="2"/>
  </si>
  <si>
    <t>通所介護相当サービス</t>
    <rPh sb="0" eb="2">
      <t>ツウショ</t>
    </rPh>
    <rPh sb="2" eb="4">
      <t>カイゴ</t>
    </rPh>
    <rPh sb="4" eb="6">
      <t>ソウトウ</t>
    </rPh>
    <phoneticPr fontId="2"/>
  </si>
  <si>
    <t xml:space="preserve"> 常勤職員が１か月に勤務すべき総時間数　　　　　　時間(ア)</t>
    <rPh sb="1" eb="3">
      <t>ジョウキン</t>
    </rPh>
    <rPh sb="3" eb="5">
      <t>ショクイン</t>
    </rPh>
    <rPh sb="8" eb="9">
      <t>ツキ</t>
    </rPh>
    <rPh sb="10" eb="12">
      <t>キンム</t>
    </rPh>
    <rPh sb="15" eb="16">
      <t>ソウ</t>
    </rPh>
    <rPh sb="16" eb="18">
      <t>ジカン</t>
    </rPh>
    <rPh sb="18" eb="19">
      <t>スウ</t>
    </rPh>
    <rPh sb="25" eb="27">
      <t>ジカン</t>
    </rPh>
    <phoneticPr fontId="2"/>
  </si>
  <si>
    <t>介護
福祉士</t>
    <rPh sb="0" eb="2">
      <t>カイゴ</t>
    </rPh>
    <rPh sb="3" eb="6">
      <t>フクシシ</t>
    </rPh>
    <phoneticPr fontId="2"/>
  </si>
  <si>
    <t>実務者研修修了者</t>
    <rPh sb="0" eb="3">
      <t>ジツムシャ</t>
    </rPh>
    <rPh sb="3" eb="5">
      <t>ケンシュウ</t>
    </rPh>
    <rPh sb="5" eb="7">
      <t>シュウリョウ</t>
    </rPh>
    <rPh sb="7" eb="8">
      <t>シャ</t>
    </rPh>
    <phoneticPr fontId="2"/>
  </si>
  <si>
    <t>介護職員基礎研修課程修了者</t>
    <rPh sb="0" eb="2">
      <t>カイゴ</t>
    </rPh>
    <rPh sb="2" eb="4">
      <t>ショクイン</t>
    </rPh>
    <rPh sb="4" eb="6">
      <t>キソ</t>
    </rPh>
    <rPh sb="6" eb="8">
      <t>ケンシュウ</t>
    </rPh>
    <rPh sb="8" eb="10">
      <t>カテイ</t>
    </rPh>
    <rPh sb="10" eb="13">
      <t>シュウリョウシャ</t>
    </rPh>
    <phoneticPr fontId="2"/>
  </si>
  <si>
    <t>合計
(イ)</t>
    <phoneticPr fontId="2"/>
  </si>
  <si>
    <t>常勤換算
後の人数
(イ/ア≦１.0)</t>
    <rPh sb="7" eb="9">
      <t>ニンズウ</t>
    </rPh>
    <phoneticPr fontId="2"/>
  </si>
  <si>
    <t>○</t>
    <phoneticPr fontId="2"/>
  </si>
  <si>
    <t>　　↑</t>
    <phoneticPr fontId="2"/>
  </si>
  <si>
    <t>この欄は定期巡回・随時対応型訪問介護看護</t>
    <rPh sb="2" eb="3">
      <t>ラン</t>
    </rPh>
    <rPh sb="4" eb="6">
      <t>テイキ</t>
    </rPh>
    <rPh sb="6" eb="8">
      <t>ジュンカイ</t>
    </rPh>
    <rPh sb="9" eb="11">
      <t>ズイジ</t>
    </rPh>
    <rPh sb="11" eb="14">
      <t>タイオウガタ</t>
    </rPh>
    <rPh sb="14" eb="16">
      <t>ホウモン</t>
    </rPh>
    <rPh sb="16" eb="18">
      <t>カイゴ</t>
    </rPh>
    <rPh sb="18" eb="20">
      <t>カンゴ</t>
    </rPh>
    <phoneticPr fontId="2"/>
  </si>
  <si>
    <t>介護福祉士等要件確認表</t>
    <rPh sb="0" eb="2">
      <t>カイゴ</t>
    </rPh>
    <rPh sb="2" eb="4">
      <t>フクシ</t>
    </rPh>
    <rPh sb="4" eb="5">
      <t>シ</t>
    </rPh>
    <rPh sb="5" eb="6">
      <t>トウ</t>
    </rPh>
    <rPh sb="6" eb="8">
      <t>ヨウケン</t>
    </rPh>
    <rPh sb="8" eb="10">
      <t>カクニン</t>
    </rPh>
    <rPh sb="10" eb="11">
      <t>ヒョウ</t>
    </rPh>
    <phoneticPr fontId="2"/>
  </si>
  <si>
    <t>又は夜間対応型訪問介護のみです。</t>
    <phoneticPr fontId="2"/>
  </si>
  <si>
    <t>介護職員の総数（常勤換算）</t>
    <rPh sb="0" eb="2">
      <t>カイゴ</t>
    </rPh>
    <rPh sb="2" eb="4">
      <t>ショクイン</t>
    </rPh>
    <rPh sb="5" eb="7">
      <t>ソウスウ</t>
    </rPh>
    <rPh sb="8" eb="10">
      <t>ジョウキン</t>
    </rPh>
    <rPh sb="10" eb="12">
      <t>カンザン</t>
    </rPh>
    <phoneticPr fontId="2"/>
  </si>
  <si>
    <t>(1)のうち介護福祉士の総数（常勤換算）</t>
    <rPh sb="6" eb="8">
      <t>カイゴ</t>
    </rPh>
    <rPh sb="8" eb="11">
      <t>フクシシ</t>
    </rPh>
    <rPh sb="12" eb="14">
      <t>ソウスウ</t>
    </rPh>
    <rPh sb="15" eb="17">
      <t>ジョウキン</t>
    </rPh>
    <rPh sb="17" eb="19">
      <t>カンザン</t>
    </rPh>
    <phoneticPr fontId="2"/>
  </si>
  <si>
    <t>(1)のうち介護福祉士、実務者研修修了者及び介護職員基礎研修課程修了者の総数（常勤換算）</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8">
      <t>ソウスウ</t>
    </rPh>
    <rPh sb="39" eb="41">
      <t>ジョウキン</t>
    </rPh>
    <rPh sb="41" eb="43">
      <t>カンザン</t>
    </rPh>
    <phoneticPr fontId="2"/>
  </si>
  <si>
    <t>←</t>
    <phoneticPr fontId="2"/>
  </si>
  <si>
    <t>この欄は定期巡回・随時対応型訪問介護看護</t>
  </si>
  <si>
    <t>又は夜間対応型訪問介護のみです。</t>
  </si>
  <si>
    <t>備考1　＊欄には、当該月の曜日を記入してください。</t>
    <rPh sb="0" eb="2">
      <t>ビコウ</t>
    </rPh>
    <phoneticPr fontId="2"/>
  </si>
  <si>
    <t>　　2　届出を行う従業者について、1月分の勤務した時間数を記入してください。勤務時間ごとあるいはサービス提供時間単位ごとに区分して番号を</t>
    <rPh sb="18" eb="19">
      <t>ツキ</t>
    </rPh>
    <phoneticPr fontId="2"/>
  </si>
  <si>
    <t>　　　付し、その番号を記入してください。</t>
    <phoneticPr fontId="2"/>
  </si>
  <si>
    <t>　　3　届出する従業者ごとに下記の勤務形態の区分の順にまとめて記載してください。</t>
    <phoneticPr fontId="2"/>
  </si>
  <si>
    <t>　　4　算出にあたっては、小数点以下第2位を切り捨ててください。</t>
    <phoneticPr fontId="2"/>
  </si>
  <si>
    <r>
      <t>　　5　</t>
    </r>
    <r>
      <rPr>
        <b/>
        <sz val="11"/>
        <color indexed="8"/>
        <rFont val="HGSｺﾞｼｯｸM"/>
        <family val="3"/>
        <charset val="128"/>
      </rPr>
      <t>介護福祉士又は実務者研修修了者若しくは介護職員基礎研修課程修了者は、当該勤務月の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で資格を取得している者又は研修の課程を修了している者とします。</t>
    </r>
    <rPh sb="4" eb="6">
      <t>カイゴ</t>
    </rPh>
    <rPh sb="6" eb="9">
      <t>フクシシ</t>
    </rPh>
    <rPh sb="9" eb="10">
      <t>マタ</t>
    </rPh>
    <rPh sb="11" eb="14">
      <t>ジツムシャ</t>
    </rPh>
    <rPh sb="14" eb="16">
      <t>ケンシュウ</t>
    </rPh>
    <rPh sb="16" eb="19">
      <t>シュウリョウシャ</t>
    </rPh>
    <rPh sb="19" eb="20">
      <t>モ</t>
    </rPh>
    <rPh sb="23" eb="25">
      <t>カイゴ</t>
    </rPh>
    <rPh sb="25" eb="27">
      <t>ショクイン</t>
    </rPh>
    <rPh sb="27" eb="29">
      <t>キソ</t>
    </rPh>
    <rPh sb="29" eb="31">
      <t>ケンシュウ</t>
    </rPh>
    <rPh sb="31" eb="33">
      <t>カテイ</t>
    </rPh>
    <rPh sb="33" eb="36">
      <t>シュウリョウシャ</t>
    </rPh>
    <rPh sb="38" eb="40">
      <t>トウガイ</t>
    </rPh>
    <rPh sb="40" eb="42">
      <t>キンム</t>
    </rPh>
    <rPh sb="42" eb="43">
      <t>ヅキ</t>
    </rPh>
    <rPh sb="44" eb="46">
      <t>ゼンゲツ</t>
    </rPh>
    <rPh sb="46" eb="48">
      <t>マツジツ</t>
    </rPh>
    <rPh sb="48" eb="50">
      <t>ジテン</t>
    </rPh>
    <rPh sb="51" eb="53">
      <t>シカク</t>
    </rPh>
    <rPh sb="54" eb="56">
      <t>シュトク</t>
    </rPh>
    <rPh sb="60" eb="61">
      <t>シャ</t>
    </rPh>
    <rPh sb="61" eb="62">
      <t>マタ</t>
    </rPh>
    <rPh sb="63" eb="65">
      <t>ケンシュウ</t>
    </rPh>
    <rPh sb="66" eb="68">
      <t>カテイ</t>
    </rPh>
    <rPh sb="69" eb="71">
      <t>シュウリョウ</t>
    </rPh>
    <rPh sb="75" eb="76">
      <t>シャ</t>
    </rPh>
    <phoneticPr fontId="2"/>
  </si>
  <si>
    <t>　　6　各事業所・施設において使用している勤務割表等により、常勤職員が１か月に勤務すべき総時間数、届出の対象となる従業者の職種、勤務形態、</t>
    <rPh sb="30" eb="32">
      <t>ジョウキン</t>
    </rPh>
    <rPh sb="32" eb="34">
      <t>ショクイン</t>
    </rPh>
    <rPh sb="37" eb="38">
      <t>ツキ</t>
    </rPh>
    <rPh sb="39" eb="41">
      <t>キンム</t>
    </rPh>
    <rPh sb="44" eb="45">
      <t>ソウ</t>
    </rPh>
    <rPh sb="45" eb="47">
      <t>ジカン</t>
    </rPh>
    <rPh sb="47" eb="48">
      <t>スウ</t>
    </rPh>
    <rPh sb="49" eb="51">
      <t>トドケデ</t>
    </rPh>
    <phoneticPr fontId="2"/>
  </si>
  <si>
    <r>
      <t>　　　資格、氏名、当該業務の勤務時間、常勤換算後の人数、</t>
    </r>
    <r>
      <rPr>
        <sz val="11"/>
        <rFont val="HGSｺﾞｼｯｸM"/>
        <family val="3"/>
        <charset val="128"/>
      </rPr>
      <t>介護福祉士等要件確認表の内容が確認できる場合はその書類をもって添付書類として差し</t>
    </r>
    <rPh sb="28" eb="30">
      <t>カイゴ</t>
    </rPh>
    <rPh sb="30" eb="33">
      <t>フクシシ</t>
    </rPh>
    <rPh sb="33" eb="34">
      <t>トウ</t>
    </rPh>
    <rPh sb="34" eb="36">
      <t>ヨウケン</t>
    </rPh>
    <rPh sb="36" eb="38">
      <t>カクニン</t>
    </rPh>
    <rPh sb="38" eb="39">
      <t>ヒョウ</t>
    </rPh>
    <rPh sb="40" eb="42">
      <t>ナイヨウ</t>
    </rPh>
    <phoneticPr fontId="2"/>
  </si>
  <si>
    <r>
      <t>　　　</t>
    </r>
    <r>
      <rPr>
        <sz val="11"/>
        <rFont val="HGSｺﾞｼｯｸM"/>
        <family val="3"/>
        <charset val="128"/>
      </rPr>
      <t>支えありません。</t>
    </r>
    <rPh sb="3" eb="4">
      <t>ササ</t>
    </rPh>
    <phoneticPr fontId="2"/>
  </si>
  <si>
    <t>（別紙14－②）</t>
    <phoneticPr fontId="2"/>
  </si>
  <si>
    <t>常勤職員要件確認書（サービス提供体制強化加算用）</t>
    <rPh sb="0" eb="2">
      <t>ジョウキン</t>
    </rPh>
    <rPh sb="2" eb="4">
      <t>ショクイン</t>
    </rPh>
    <rPh sb="4" eb="6">
      <t>ヨウケン</t>
    </rPh>
    <rPh sb="6" eb="9">
      <t>カクニンショ</t>
    </rPh>
    <rPh sb="14" eb="16">
      <t>テイキョウ</t>
    </rPh>
    <rPh sb="16" eb="18">
      <t>タイセイ</t>
    </rPh>
    <rPh sb="18" eb="20">
      <t>キョウカ</t>
    </rPh>
    <rPh sb="20" eb="22">
      <t>カサン</t>
    </rPh>
    <rPh sb="22" eb="23">
      <t>ヨウ</t>
    </rPh>
    <phoneticPr fontId="2"/>
  </si>
  <si>
    <t>（介護予防）小規模多機能型居宅介護</t>
    <rPh sb="1" eb="3">
      <t>カイゴ</t>
    </rPh>
    <rPh sb="3" eb="5">
      <t>ヨボウ</t>
    </rPh>
    <rPh sb="6" eb="9">
      <t>ショウキボ</t>
    </rPh>
    <rPh sb="9" eb="13">
      <t>タキノウガタ</t>
    </rPh>
    <rPh sb="13" eb="15">
      <t>キョタク</t>
    </rPh>
    <rPh sb="15" eb="17">
      <t>カイゴ</t>
    </rPh>
    <phoneticPr fontId="2"/>
  </si>
  <si>
    <t>看護小規模多機能型居宅介護</t>
    <rPh sb="0" eb="2">
      <t>カンゴ</t>
    </rPh>
    <rPh sb="2" eb="5">
      <t>ショウキボ</t>
    </rPh>
    <rPh sb="5" eb="9">
      <t>タキノウガタ</t>
    </rPh>
    <rPh sb="9" eb="11">
      <t>キョタク</t>
    </rPh>
    <rPh sb="11" eb="13">
      <t>カイゴ</t>
    </rPh>
    <phoneticPr fontId="2"/>
  </si>
  <si>
    <t>常勤職員が１か月に勤務すべき総時間数　　　　　　時間(ア)</t>
    <phoneticPr fontId="2"/>
  </si>
  <si>
    <t>常勤職員要件確認表</t>
    <rPh sb="0" eb="2">
      <t>ジョウキン</t>
    </rPh>
    <rPh sb="2" eb="4">
      <t>ショクイン</t>
    </rPh>
    <rPh sb="4" eb="6">
      <t>ヨウケン</t>
    </rPh>
    <rPh sb="6" eb="8">
      <t>カクニン</t>
    </rPh>
    <rPh sb="8" eb="9">
      <t>ヒョウ</t>
    </rPh>
    <phoneticPr fontId="2"/>
  </si>
  <si>
    <t>看護・介護職員の総数（常勤換算）</t>
    <rPh sb="11" eb="13">
      <t>ジョウキン</t>
    </rPh>
    <rPh sb="13" eb="15">
      <t>カンザン</t>
    </rPh>
    <phoneticPr fontId="2"/>
  </si>
  <si>
    <t>(1)のうち常勤の者の総数
（常勤換算）</t>
    <rPh sb="15" eb="17">
      <t>ジョウキン</t>
    </rPh>
    <rPh sb="17" eb="19">
      <t>カンザン</t>
    </rPh>
    <phoneticPr fontId="2"/>
  </si>
  <si>
    <t>　　5　各事業所・施設において使用している勤務割表等により、常勤職員が１か月に勤務すべき総時間数、届出の対象となる従業者の職種、勤務形態、</t>
    <rPh sb="30" eb="32">
      <t>ジョウキン</t>
    </rPh>
    <rPh sb="32" eb="34">
      <t>ショクイン</t>
    </rPh>
    <rPh sb="37" eb="38">
      <t>ツキ</t>
    </rPh>
    <rPh sb="39" eb="41">
      <t>キンム</t>
    </rPh>
    <rPh sb="44" eb="45">
      <t>ソウ</t>
    </rPh>
    <rPh sb="45" eb="48">
      <t>ジカンスウ</t>
    </rPh>
    <rPh sb="49" eb="51">
      <t>トドケデ</t>
    </rPh>
    <phoneticPr fontId="2"/>
  </si>
  <si>
    <r>
      <t>　　　氏名、当該業務の勤務時間、常勤換算後の人数、常勤職員要件確認表の内容が確認できる場合は</t>
    </r>
    <r>
      <rPr>
        <sz val="11"/>
        <rFont val="HGSｺﾞｼｯｸM"/>
        <family val="3"/>
        <charset val="128"/>
      </rPr>
      <t>その書類をもって添付書類として差し支えありません。</t>
    </r>
    <phoneticPr fontId="2"/>
  </si>
  <si>
    <t>（別紙14－③）</t>
    <phoneticPr fontId="2"/>
  </si>
  <si>
    <t>勤続年数要件確認書（サービス提供体制強化加算用）</t>
    <rPh sb="0" eb="2">
      <t>キンゾク</t>
    </rPh>
    <rPh sb="2" eb="4">
      <t>ネンスウ</t>
    </rPh>
    <rPh sb="4" eb="6">
      <t>ヨウケン</t>
    </rPh>
    <rPh sb="6" eb="9">
      <t>カクニンショ</t>
    </rPh>
    <rPh sb="14" eb="16">
      <t>テイキョウ</t>
    </rPh>
    <rPh sb="16" eb="18">
      <t>タイセイ</t>
    </rPh>
    <rPh sb="18" eb="20">
      <t>キョウカ</t>
    </rPh>
    <rPh sb="20" eb="22">
      <t>カサン</t>
    </rPh>
    <rPh sb="22" eb="23">
      <t>ヨウ</t>
    </rPh>
    <phoneticPr fontId="2"/>
  </si>
  <si>
    <t>・通所介護相当サービス</t>
    <rPh sb="1" eb="7">
      <t>ツウショカイゴソウトウ</t>
    </rPh>
    <phoneticPr fontId="2"/>
  </si>
  <si>
    <t>　常勤職員が１か月に勤務すべき総時間数　　　　　　時間(ア)</t>
    <phoneticPr fontId="2"/>
  </si>
  <si>
    <t>就労開始
年月日</t>
    <rPh sb="0" eb="2">
      <t>シュウロウ</t>
    </rPh>
    <rPh sb="2" eb="4">
      <t>カイシ</t>
    </rPh>
    <rPh sb="5" eb="8">
      <t>ネンガッピ</t>
    </rPh>
    <phoneticPr fontId="2"/>
  </si>
  <si>
    <t>勤続
年数</t>
    <rPh sb="0" eb="2">
      <t>キンゾク</t>
    </rPh>
    <rPh sb="3" eb="5">
      <t>ネンスウ</t>
    </rPh>
    <phoneticPr fontId="2"/>
  </si>
  <si>
    <t>令和○年○月○日</t>
    <rPh sb="3" eb="4">
      <t>ネン</t>
    </rPh>
    <rPh sb="5" eb="6">
      <t>ツキ</t>
    </rPh>
    <rPh sb="7" eb="8">
      <t>ニチ</t>
    </rPh>
    <phoneticPr fontId="2"/>
  </si>
  <si>
    <t>○年○月</t>
    <rPh sb="1" eb="2">
      <t>ネン</t>
    </rPh>
    <rPh sb="3" eb="4">
      <t>ツキ</t>
    </rPh>
    <phoneticPr fontId="2"/>
  </si>
  <si>
    <t>※前月末日時点での勤続年数を記入</t>
    <rPh sb="1" eb="2">
      <t>ゼン</t>
    </rPh>
    <rPh sb="2" eb="3">
      <t>ツキ</t>
    </rPh>
    <rPh sb="3" eb="5">
      <t>マツジツ</t>
    </rPh>
    <rPh sb="5" eb="7">
      <t>ジテン</t>
    </rPh>
    <rPh sb="9" eb="11">
      <t>キンゾク</t>
    </rPh>
    <rPh sb="11" eb="13">
      <t>ネンスウ</t>
    </rPh>
    <rPh sb="14" eb="16">
      <t>キニュウ</t>
    </rPh>
    <phoneticPr fontId="2"/>
  </si>
  <si>
    <t>勤続年数要件確認表</t>
    <rPh sb="0" eb="2">
      <t>キンゾク</t>
    </rPh>
    <rPh sb="2" eb="4">
      <t>ネンスウ</t>
    </rPh>
    <rPh sb="4" eb="6">
      <t>ヨウケン</t>
    </rPh>
    <rPh sb="6" eb="8">
      <t>カクニン</t>
    </rPh>
    <rPh sb="8" eb="9">
      <t>ヒョウ</t>
    </rPh>
    <phoneticPr fontId="2"/>
  </si>
  <si>
    <t>サービスを直接提供する者の総数（常勤換算）</t>
    <rPh sb="5" eb="7">
      <t>チョクセツ</t>
    </rPh>
    <rPh sb="7" eb="9">
      <t>テイキョウ</t>
    </rPh>
    <rPh sb="11" eb="12">
      <t>シャ</t>
    </rPh>
    <rPh sb="13" eb="15">
      <t>ソウスウ</t>
    </rPh>
    <rPh sb="16" eb="18">
      <t>ジョウキン</t>
    </rPh>
    <rPh sb="18" eb="20">
      <t>カンザン</t>
    </rPh>
    <phoneticPr fontId="2"/>
  </si>
  <si>
    <t>(1)のうち勤続年数７年または10年以上の者の総数
（常勤換算）</t>
    <rPh sb="6" eb="8">
      <t>キンゾク</t>
    </rPh>
    <rPh sb="8" eb="10">
      <t>ネンスウ</t>
    </rPh>
    <rPh sb="11" eb="12">
      <t>ネン</t>
    </rPh>
    <rPh sb="17" eb="18">
      <t>ネン</t>
    </rPh>
    <rPh sb="18" eb="20">
      <t>イジョウ</t>
    </rPh>
    <rPh sb="21" eb="22">
      <t>シャ</t>
    </rPh>
    <rPh sb="23" eb="25">
      <t>ソウスウ</t>
    </rPh>
    <rPh sb="27" eb="29">
      <t>ジョウキン</t>
    </rPh>
    <rPh sb="29" eb="31">
      <t>カンザン</t>
    </rPh>
    <phoneticPr fontId="2"/>
  </si>
  <si>
    <t>　　5　就労開始年月日は、当該事業所の就労開始年月日を記載してください。</t>
    <rPh sb="4" eb="6">
      <t>シュウロウ</t>
    </rPh>
    <rPh sb="6" eb="8">
      <t>カイシ</t>
    </rPh>
    <rPh sb="8" eb="11">
      <t>ネンガッピ</t>
    </rPh>
    <rPh sb="13" eb="15">
      <t>トウガイ</t>
    </rPh>
    <rPh sb="15" eb="17">
      <t>ジギョウ</t>
    </rPh>
    <rPh sb="17" eb="18">
      <t>ショ</t>
    </rPh>
    <rPh sb="19" eb="21">
      <t>シュウロウ</t>
    </rPh>
    <rPh sb="21" eb="23">
      <t>カイシ</t>
    </rPh>
    <rPh sb="23" eb="26">
      <t>ネンガッピ</t>
    </rPh>
    <rPh sb="27" eb="29">
      <t>キサイ</t>
    </rPh>
    <phoneticPr fontId="2"/>
  </si>
  <si>
    <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rPh sb="4" eb="6">
      <t>キンゾク</t>
    </rPh>
    <rPh sb="6" eb="8">
      <t>ネンスウ</t>
    </rPh>
    <rPh sb="10" eb="12">
      <t>トウガイ</t>
    </rPh>
    <rPh sb="12" eb="14">
      <t>キンム</t>
    </rPh>
    <rPh sb="14" eb="15">
      <t>ヅキ</t>
    </rPh>
    <rPh sb="16" eb="18">
      <t>ゼンゲツ</t>
    </rPh>
    <rPh sb="18" eb="20">
      <t>マツジツ</t>
    </rPh>
    <rPh sb="20" eb="22">
      <t>ジテン</t>
    </rPh>
    <rPh sb="24" eb="26">
      <t>キンゾク</t>
    </rPh>
    <rPh sb="26" eb="28">
      <t>ネンスウ</t>
    </rPh>
    <rPh sb="29" eb="31">
      <t>キニュウ</t>
    </rPh>
    <phoneticPr fontId="2"/>
  </si>
  <si>
    <t>　　7　当該事業所の勤続年数は該当数年未満であるが、同一法人の運営する他事業所等での勤務実績がある場合は、その勤続年数を含めることができるので、</t>
    <rPh sb="4" eb="6">
      <t>トウガイ</t>
    </rPh>
    <rPh sb="6" eb="9">
      <t>ジギョウショ</t>
    </rPh>
    <rPh sb="10" eb="12">
      <t>キンゾク</t>
    </rPh>
    <rPh sb="12" eb="14">
      <t>ネンスウ</t>
    </rPh>
    <rPh sb="15" eb="17">
      <t>ガイトウ</t>
    </rPh>
    <rPh sb="17" eb="18">
      <t>スウ</t>
    </rPh>
    <rPh sb="18" eb="19">
      <t>ネン</t>
    </rPh>
    <rPh sb="19" eb="21">
      <t>ミマン</t>
    </rPh>
    <rPh sb="26" eb="28">
      <t>ドウイツ</t>
    </rPh>
    <rPh sb="28" eb="30">
      <t>ホウジン</t>
    </rPh>
    <rPh sb="31" eb="33">
      <t>ウンエイ</t>
    </rPh>
    <rPh sb="35" eb="36">
      <t>タ</t>
    </rPh>
    <rPh sb="36" eb="38">
      <t>ジギョウ</t>
    </rPh>
    <rPh sb="38" eb="39">
      <t>ショ</t>
    </rPh>
    <rPh sb="39" eb="40">
      <t>トウ</t>
    </rPh>
    <rPh sb="42" eb="44">
      <t>キンム</t>
    </rPh>
    <rPh sb="44" eb="46">
      <t>ジッセキ</t>
    </rPh>
    <rPh sb="49" eb="51">
      <t>バアイ</t>
    </rPh>
    <rPh sb="55" eb="57">
      <t>キンゾク</t>
    </rPh>
    <rPh sb="57" eb="59">
      <t>ネンスウ</t>
    </rPh>
    <rPh sb="60" eb="61">
      <t>フク</t>
    </rPh>
    <phoneticPr fontId="2"/>
  </si>
  <si>
    <t>　　　当該事業所の勤続年数に他事業所での勤務年数を加えて勤続年数の欄に記載してください。ただし、この場合、従事者の勤務していた同一法人の運</t>
    <rPh sb="3" eb="5">
      <t>トウガイ</t>
    </rPh>
    <rPh sb="5" eb="8">
      <t>ジギョウショ</t>
    </rPh>
    <rPh sb="9" eb="11">
      <t>キンゾク</t>
    </rPh>
    <rPh sb="11" eb="13">
      <t>ネンスウ</t>
    </rPh>
    <rPh sb="14" eb="15">
      <t>タ</t>
    </rPh>
    <rPh sb="15" eb="17">
      <t>ジギョウ</t>
    </rPh>
    <rPh sb="17" eb="18">
      <t>ショ</t>
    </rPh>
    <rPh sb="20" eb="22">
      <t>キンム</t>
    </rPh>
    <rPh sb="22" eb="24">
      <t>ネンスウ</t>
    </rPh>
    <rPh sb="25" eb="26">
      <t>クワ</t>
    </rPh>
    <rPh sb="28" eb="30">
      <t>キンゾク</t>
    </rPh>
    <rPh sb="30" eb="32">
      <t>ネンスウ</t>
    </rPh>
    <rPh sb="33" eb="34">
      <t>ラン</t>
    </rPh>
    <rPh sb="35" eb="37">
      <t>キサイ</t>
    </rPh>
    <phoneticPr fontId="2"/>
  </si>
  <si>
    <t>　　　営する他事業所の名称、職種、勤務形態、就労期間、勤務年数のわかる資料を別途整備しておいてください（提出は不要です。）。</t>
    <rPh sb="3" eb="4">
      <t>エイ</t>
    </rPh>
    <rPh sb="6" eb="7">
      <t>タ</t>
    </rPh>
    <rPh sb="7" eb="10">
      <t>ジギョウショ</t>
    </rPh>
    <phoneticPr fontId="2"/>
  </si>
  <si>
    <t>　　8　各事業所・施設において使用している勤務割表等により、常勤職員が１か月に勤務すべき総時間数、届出の対象となる従業者の職種、勤務形態、</t>
    <rPh sb="30" eb="32">
      <t>ジョウキン</t>
    </rPh>
    <rPh sb="32" eb="34">
      <t>ショクイン</t>
    </rPh>
    <rPh sb="37" eb="38">
      <t>ツキ</t>
    </rPh>
    <rPh sb="39" eb="41">
      <t>キンム</t>
    </rPh>
    <rPh sb="44" eb="45">
      <t>ソウ</t>
    </rPh>
    <rPh sb="45" eb="48">
      <t>ジカンスウ</t>
    </rPh>
    <rPh sb="49" eb="51">
      <t>トドケデ</t>
    </rPh>
    <phoneticPr fontId="2"/>
  </si>
  <si>
    <r>
      <t>　　　就労開始年月日、勤続年数、氏名、当該業務の勤務時間、常勤換算後の人数、勤続年数要件確認表の内容が</t>
    </r>
    <r>
      <rPr>
        <sz val="11"/>
        <rFont val="HGSｺﾞｼｯｸM"/>
        <family val="3"/>
        <charset val="128"/>
      </rPr>
      <t>確認できる場合はその書類をもって添付</t>
    </r>
    <rPh sb="29" eb="31">
      <t>ジョウキン</t>
    </rPh>
    <rPh sb="31" eb="33">
      <t>カンザン</t>
    </rPh>
    <rPh sb="33" eb="34">
      <t>ゴ</t>
    </rPh>
    <rPh sb="35" eb="37">
      <t>ニンズウ</t>
    </rPh>
    <rPh sb="38" eb="40">
      <t>キンゾク</t>
    </rPh>
    <rPh sb="40" eb="42">
      <t>ネンスウ</t>
    </rPh>
    <rPh sb="42" eb="44">
      <t>ヨウケン</t>
    </rPh>
    <rPh sb="44" eb="46">
      <t>カクニン</t>
    </rPh>
    <rPh sb="46" eb="47">
      <t>ヒョウ</t>
    </rPh>
    <rPh sb="48" eb="50">
      <t>ナイヨウ</t>
    </rPh>
    <phoneticPr fontId="2"/>
  </si>
  <si>
    <t>　　　書類として差し支えありません。</t>
    <phoneticPr fontId="2"/>
  </si>
  <si>
    <t>（別紙14‐ア）</t>
    <phoneticPr fontId="2"/>
  </si>
  <si>
    <t>介護福祉士等要件算定表（サービス提供体制強化加算用）</t>
    <rPh sb="0" eb="2">
      <t>カイゴ</t>
    </rPh>
    <rPh sb="2" eb="5">
      <t>フクシシ</t>
    </rPh>
    <rPh sb="5" eb="6">
      <t>トウ</t>
    </rPh>
    <rPh sb="6" eb="8">
      <t>ヨウケン</t>
    </rPh>
    <rPh sb="8" eb="10">
      <t>サンテイ</t>
    </rPh>
    <rPh sb="10" eb="11">
      <t>ヒョウ</t>
    </rPh>
    <rPh sb="16" eb="18">
      <t>テイキョウ</t>
    </rPh>
    <rPh sb="18" eb="20">
      <t>タイセイ</t>
    </rPh>
    <rPh sb="20" eb="22">
      <t>キョウカ</t>
    </rPh>
    <rPh sb="22" eb="24">
      <t>カサン</t>
    </rPh>
    <rPh sb="24" eb="25">
      <t>ヨウ</t>
    </rPh>
    <phoneticPr fontId="2"/>
  </si>
  <si>
    <t>１　前年度の実績が６か月以上ある事業所用</t>
    <rPh sb="2" eb="4">
      <t>ゼンネン</t>
    </rPh>
    <rPh sb="4" eb="5">
      <t>ド</t>
    </rPh>
    <rPh sb="6" eb="8">
      <t>ジッセキ</t>
    </rPh>
    <rPh sb="11" eb="12">
      <t>ツキ</t>
    </rPh>
    <rPh sb="12" eb="14">
      <t>イジョウ</t>
    </rPh>
    <rPh sb="16" eb="18">
      <t>ジギョウ</t>
    </rPh>
    <rPh sb="18" eb="19">
      <t>ショ</t>
    </rPh>
    <rPh sb="19" eb="20">
      <t>ヨウ</t>
    </rPh>
    <phoneticPr fontId="2"/>
  </si>
  <si>
    <t>(１)</t>
    <phoneticPr fontId="2"/>
  </si>
  <si>
    <t>(２)</t>
    <phoneticPr fontId="2"/>
  </si>
  <si>
    <t>(１)のうち介護福祉士の総数（常勤換算）</t>
    <rPh sb="6" eb="8">
      <t>カイゴ</t>
    </rPh>
    <rPh sb="8" eb="11">
      <t>フクシシ</t>
    </rPh>
    <rPh sb="12" eb="14">
      <t>ソウスウ</t>
    </rPh>
    <rPh sb="15" eb="17">
      <t>ジョウキン</t>
    </rPh>
    <rPh sb="17" eb="19">
      <t>カンザン</t>
    </rPh>
    <phoneticPr fontId="2"/>
  </si>
  <si>
    <t>(３)</t>
    <phoneticPr fontId="2"/>
  </si>
  <si>
    <t>(１)のうち介護福祉士,実務者研修修了者及び介護職員基礎研修課程修了者の総数（常勤換算）</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8">
      <t>ソウスウ</t>
    </rPh>
    <rPh sb="39" eb="41">
      <t>ジョウキン</t>
    </rPh>
    <rPh sb="41" eb="43">
      <t>カンザン</t>
    </rPh>
    <phoneticPr fontId="2"/>
  </si>
  <si>
    <t>注　職員の割合の算出に当たっては、常勤換算方法により算出した前年度（３月を除く）の平均を用いること。
　　小数点第２位以下切捨てで記載。</t>
    <rPh sb="0" eb="1">
      <t>チュウ</t>
    </rPh>
    <rPh sb="2" eb="4">
      <t>ショクイン</t>
    </rPh>
    <rPh sb="5" eb="7">
      <t>ワリアイ</t>
    </rPh>
    <rPh sb="8" eb="10">
      <t>サンシュツ</t>
    </rPh>
    <rPh sb="11" eb="12">
      <t>トウ</t>
    </rPh>
    <rPh sb="17" eb="19">
      <t>ジョウキン</t>
    </rPh>
    <rPh sb="19" eb="21">
      <t>カンザン</t>
    </rPh>
    <rPh sb="21" eb="23">
      <t>ホウホウ</t>
    </rPh>
    <rPh sb="26" eb="28">
      <t>サンシュツ</t>
    </rPh>
    <rPh sb="30" eb="32">
      <t>ゼンネン</t>
    </rPh>
    <rPh sb="32" eb="33">
      <t>ド</t>
    </rPh>
    <rPh sb="35" eb="36">
      <t>ガツ</t>
    </rPh>
    <rPh sb="37" eb="38">
      <t>ノゾ</t>
    </rPh>
    <rPh sb="41" eb="43">
      <t>ヘイキン</t>
    </rPh>
    <rPh sb="44" eb="45">
      <t>モチ</t>
    </rPh>
    <phoneticPr fontId="2"/>
  </si>
  <si>
    <t>(１)に占める
(２)の割合</t>
    <rPh sb="4" eb="5">
      <t>シ</t>
    </rPh>
    <rPh sb="12" eb="14">
      <t>ワリアイ</t>
    </rPh>
    <phoneticPr fontId="2"/>
  </si>
  <si>
    <t>(１)に占める
(３)の割合</t>
    <rPh sb="4" eb="5">
      <t>シ</t>
    </rPh>
    <rPh sb="12" eb="14">
      <t>ワリアイ</t>
    </rPh>
    <phoneticPr fontId="2"/>
  </si>
  <si>
    <t>２　前年度の実績が６か月に満たない事業所及び新規事業所用</t>
    <rPh sb="2" eb="4">
      <t>ゼンネン</t>
    </rPh>
    <rPh sb="4" eb="5">
      <t>ド</t>
    </rPh>
    <rPh sb="6" eb="8">
      <t>ジッセキ</t>
    </rPh>
    <rPh sb="11" eb="12">
      <t>ツキ</t>
    </rPh>
    <rPh sb="13" eb="14">
      <t>ミ</t>
    </rPh>
    <rPh sb="17" eb="19">
      <t>ジギョウ</t>
    </rPh>
    <rPh sb="19" eb="20">
      <t>ショ</t>
    </rPh>
    <rPh sb="20" eb="21">
      <t>オヨ</t>
    </rPh>
    <rPh sb="22" eb="24">
      <t>シンキ</t>
    </rPh>
    <rPh sb="24" eb="26">
      <t>ジギョウ</t>
    </rPh>
    <rPh sb="26" eb="27">
      <t>ショ</t>
    </rPh>
    <rPh sb="27" eb="28">
      <t>ヨウ</t>
    </rPh>
    <phoneticPr fontId="2"/>
  </si>
  <si>
    <t>　　月</t>
    <rPh sb="2" eb="3">
      <t>ガツ</t>
    </rPh>
    <phoneticPr fontId="2"/>
  </si>
  <si>
    <t>　　月</t>
    <phoneticPr fontId="2"/>
  </si>
  <si>
    <t>　月</t>
    <phoneticPr fontId="2"/>
  </si>
  <si>
    <t>注　職員の割合の算出に当たっては、届出日の属する月の前３月について、常勤換算方法により算出した平均を用いること。</t>
    <rPh sb="0" eb="1">
      <t>チュウ</t>
    </rPh>
    <rPh sb="2" eb="4">
      <t>ショクイン</t>
    </rPh>
    <rPh sb="5" eb="7">
      <t>ワリアイ</t>
    </rPh>
    <rPh sb="8" eb="10">
      <t>サンシュツ</t>
    </rPh>
    <rPh sb="11" eb="12">
      <t>トウ</t>
    </rPh>
    <rPh sb="17" eb="19">
      <t>トドケデ</t>
    </rPh>
    <rPh sb="19" eb="20">
      <t>ビ</t>
    </rPh>
    <rPh sb="21" eb="22">
      <t>ゾク</t>
    </rPh>
    <rPh sb="24" eb="25">
      <t>ツキ</t>
    </rPh>
    <rPh sb="26" eb="27">
      <t>マエ</t>
    </rPh>
    <rPh sb="28" eb="29">
      <t>ツキ</t>
    </rPh>
    <rPh sb="34" eb="36">
      <t>ジョウキン</t>
    </rPh>
    <rPh sb="36" eb="38">
      <t>カンザン</t>
    </rPh>
    <rPh sb="38" eb="40">
      <t>ホウホウ</t>
    </rPh>
    <rPh sb="43" eb="45">
      <t>サンシュツ</t>
    </rPh>
    <rPh sb="47" eb="49">
      <t>ヘイキン</t>
    </rPh>
    <rPh sb="50" eb="51">
      <t>モチ</t>
    </rPh>
    <phoneticPr fontId="2"/>
  </si>
  <si>
    <t>　この場合は、届出をおこなった月以降においても、直近３月間の職員の割合につき、毎月継続的に所定の割合を維持しなければならない。</t>
    <rPh sb="3" eb="5">
      <t>バアイ</t>
    </rPh>
    <rPh sb="7" eb="9">
      <t>トドケデ</t>
    </rPh>
    <rPh sb="15" eb="16">
      <t>ツキ</t>
    </rPh>
    <rPh sb="16" eb="18">
      <t>イコウ</t>
    </rPh>
    <rPh sb="24" eb="26">
      <t>チョッキン</t>
    </rPh>
    <rPh sb="27" eb="28">
      <t>ツキ</t>
    </rPh>
    <rPh sb="28" eb="29">
      <t>カン</t>
    </rPh>
    <rPh sb="30" eb="32">
      <t>ショクイン</t>
    </rPh>
    <rPh sb="33" eb="35">
      <t>ワリアイ</t>
    </rPh>
    <rPh sb="39" eb="41">
      <t>マイツキ</t>
    </rPh>
    <rPh sb="41" eb="44">
      <t>ケイゾクテキ</t>
    </rPh>
    <rPh sb="45" eb="47">
      <t>ショテイ</t>
    </rPh>
    <rPh sb="48" eb="50">
      <t>ワリアイ</t>
    </rPh>
    <rPh sb="51" eb="53">
      <t>イジ</t>
    </rPh>
    <phoneticPr fontId="2"/>
  </si>
  <si>
    <t>（別紙14－イ）</t>
    <phoneticPr fontId="2"/>
  </si>
  <si>
    <t>介護福祉士要件算定表（サービス提供体制強化加算用）</t>
    <rPh sb="0" eb="2">
      <t>カイゴ</t>
    </rPh>
    <rPh sb="2" eb="5">
      <t>フクシシ</t>
    </rPh>
    <rPh sb="5" eb="7">
      <t>ヨウケン</t>
    </rPh>
    <rPh sb="7" eb="9">
      <t>サンテイ</t>
    </rPh>
    <rPh sb="9" eb="10">
      <t>ヒョウ</t>
    </rPh>
    <rPh sb="15" eb="17">
      <t>テイキョウ</t>
    </rPh>
    <rPh sb="17" eb="19">
      <t>タイセイ</t>
    </rPh>
    <rPh sb="19" eb="21">
      <t>キョウカ</t>
    </rPh>
    <rPh sb="21" eb="23">
      <t>カサン</t>
    </rPh>
    <rPh sb="23" eb="24">
      <t>ヨウ</t>
    </rPh>
    <phoneticPr fontId="2"/>
  </si>
  <si>
    <t>４月</t>
    <rPh sb="1" eb="2">
      <t>ガツ</t>
    </rPh>
    <phoneticPr fontId="2"/>
  </si>
  <si>
    <t>５月</t>
    <phoneticPr fontId="2"/>
  </si>
  <si>
    <t>６月</t>
    <phoneticPr fontId="2"/>
  </si>
  <si>
    <t>７月</t>
    <phoneticPr fontId="2"/>
  </si>
  <si>
    <t>８月</t>
    <phoneticPr fontId="2"/>
  </si>
  <si>
    <t>９月</t>
    <phoneticPr fontId="2"/>
  </si>
  <si>
    <t>１月</t>
    <phoneticPr fontId="2"/>
  </si>
  <si>
    <t>２月</t>
    <phoneticPr fontId="2"/>
  </si>
  <si>
    <t>介護職員の総数
（常勤換算）</t>
    <rPh sb="0" eb="2">
      <t>カイゴ</t>
    </rPh>
    <rPh sb="2" eb="4">
      <t>ショクイン</t>
    </rPh>
    <rPh sb="5" eb="7">
      <t>ソウスウ</t>
    </rPh>
    <rPh sb="9" eb="11">
      <t>ジョウキン</t>
    </rPh>
    <rPh sb="11" eb="13">
      <t>カンザン</t>
    </rPh>
    <phoneticPr fontId="2"/>
  </si>
  <si>
    <t>注　職員の割合の算出に当たっては、常勤換算方法により算出した前年度（３月を除く。）の平均を用いてください。
　　小数点第２位以下切捨てで記載。</t>
    <rPh sb="0" eb="1">
      <t>チュウ</t>
    </rPh>
    <rPh sb="2" eb="4">
      <t>ショクイン</t>
    </rPh>
    <rPh sb="5" eb="7">
      <t>ワリアイ</t>
    </rPh>
    <rPh sb="8" eb="10">
      <t>サンシュツ</t>
    </rPh>
    <rPh sb="11" eb="12">
      <t>トウ</t>
    </rPh>
    <rPh sb="17" eb="19">
      <t>ジョウキン</t>
    </rPh>
    <rPh sb="19" eb="21">
      <t>カンザン</t>
    </rPh>
    <rPh sb="21" eb="23">
      <t>ホウホウ</t>
    </rPh>
    <rPh sb="26" eb="28">
      <t>サンシュツ</t>
    </rPh>
    <rPh sb="30" eb="32">
      <t>ゼンネン</t>
    </rPh>
    <rPh sb="32" eb="33">
      <t>ド</t>
    </rPh>
    <rPh sb="35" eb="36">
      <t>ガツ</t>
    </rPh>
    <rPh sb="37" eb="38">
      <t>ノゾ</t>
    </rPh>
    <rPh sb="42" eb="44">
      <t>ヘイキン</t>
    </rPh>
    <rPh sb="45" eb="46">
      <t>モチ</t>
    </rPh>
    <phoneticPr fontId="2"/>
  </si>
  <si>
    <t>注　職員の割合の算出に当たっては、届出日の属する月の前３月について、常勤換算方法により算出した平均を用いてください。</t>
    <rPh sb="0" eb="1">
      <t>チュウ</t>
    </rPh>
    <rPh sb="2" eb="4">
      <t>ショクイン</t>
    </rPh>
    <rPh sb="5" eb="7">
      <t>ワリアイ</t>
    </rPh>
    <rPh sb="8" eb="10">
      <t>サンシュツ</t>
    </rPh>
    <rPh sb="11" eb="12">
      <t>トウ</t>
    </rPh>
    <rPh sb="17" eb="19">
      <t>トドケデ</t>
    </rPh>
    <rPh sb="19" eb="20">
      <t>ビ</t>
    </rPh>
    <rPh sb="21" eb="22">
      <t>ゾク</t>
    </rPh>
    <rPh sb="24" eb="25">
      <t>ツキ</t>
    </rPh>
    <rPh sb="26" eb="27">
      <t>マエ</t>
    </rPh>
    <rPh sb="28" eb="29">
      <t>ツキ</t>
    </rPh>
    <rPh sb="34" eb="36">
      <t>ジョウキン</t>
    </rPh>
    <rPh sb="36" eb="38">
      <t>カンザン</t>
    </rPh>
    <rPh sb="38" eb="40">
      <t>ホウホウ</t>
    </rPh>
    <rPh sb="43" eb="45">
      <t>サンシュツ</t>
    </rPh>
    <rPh sb="47" eb="49">
      <t>ヘイキン</t>
    </rPh>
    <rPh sb="50" eb="51">
      <t>モチ</t>
    </rPh>
    <phoneticPr fontId="2"/>
  </si>
  <si>
    <t>　この場合は、届出をおこなった月以降においても、直近３月間の職員の割合につき、毎月継続的に所定の割合を維持しなければなりません。</t>
    <rPh sb="3" eb="5">
      <t>バアイ</t>
    </rPh>
    <rPh sb="7" eb="9">
      <t>トドケデ</t>
    </rPh>
    <rPh sb="15" eb="16">
      <t>ツキ</t>
    </rPh>
    <rPh sb="16" eb="18">
      <t>イコウ</t>
    </rPh>
    <rPh sb="24" eb="26">
      <t>チョッキン</t>
    </rPh>
    <rPh sb="27" eb="28">
      <t>ツキ</t>
    </rPh>
    <rPh sb="28" eb="29">
      <t>カン</t>
    </rPh>
    <rPh sb="30" eb="32">
      <t>ショクイン</t>
    </rPh>
    <rPh sb="33" eb="35">
      <t>ワリアイ</t>
    </rPh>
    <rPh sb="39" eb="41">
      <t>マイツキ</t>
    </rPh>
    <rPh sb="41" eb="44">
      <t>ケイゾクテキ</t>
    </rPh>
    <rPh sb="45" eb="47">
      <t>ショテイ</t>
    </rPh>
    <rPh sb="48" eb="50">
      <t>ワリアイ</t>
    </rPh>
    <rPh sb="51" eb="53">
      <t>イジ</t>
    </rPh>
    <phoneticPr fontId="2"/>
  </si>
  <si>
    <t>（別紙14－ウ）</t>
    <phoneticPr fontId="2"/>
  </si>
  <si>
    <t>常勤職員要件算定表（サービス提供体制強化加算用）</t>
    <rPh sb="0" eb="2">
      <t>ジョウキン</t>
    </rPh>
    <rPh sb="2" eb="4">
      <t>ショクイン</t>
    </rPh>
    <rPh sb="4" eb="6">
      <t>ヨウケン</t>
    </rPh>
    <rPh sb="6" eb="8">
      <t>サンテイ</t>
    </rPh>
    <rPh sb="8" eb="9">
      <t>ヒョウ</t>
    </rPh>
    <rPh sb="14" eb="16">
      <t>テイキョウ</t>
    </rPh>
    <rPh sb="16" eb="18">
      <t>タイセイ</t>
    </rPh>
    <rPh sb="18" eb="20">
      <t>キョウカ</t>
    </rPh>
    <rPh sb="20" eb="22">
      <t>カサン</t>
    </rPh>
    <rPh sb="22" eb="23">
      <t>ヨウ</t>
    </rPh>
    <phoneticPr fontId="2"/>
  </si>
  <si>
    <t>看護・介護職員の
総数（常勤換算）</t>
    <rPh sb="12" eb="14">
      <t>ジョウキン</t>
    </rPh>
    <rPh sb="14" eb="16">
      <t>カンザン</t>
    </rPh>
    <phoneticPr fontId="2"/>
  </si>
  <si>
    <t>(1)のうち常勤の者の総数（常勤換算）</t>
    <rPh sb="14" eb="16">
      <t>ジョウキン</t>
    </rPh>
    <rPh sb="16" eb="18">
      <t>カンザン</t>
    </rPh>
    <phoneticPr fontId="2"/>
  </si>
  <si>
    <t>注　職員の割合の算出に当たっては、常勤換算方法により算出した前年度（３月を除く）の平均を用いてください。
　　小数点第２位以下切捨てで記載。</t>
    <rPh sb="0" eb="1">
      <t>チュウ</t>
    </rPh>
    <rPh sb="2" eb="4">
      <t>ショクイン</t>
    </rPh>
    <rPh sb="5" eb="7">
      <t>ワリアイ</t>
    </rPh>
    <rPh sb="8" eb="10">
      <t>サンシュツ</t>
    </rPh>
    <rPh sb="11" eb="12">
      <t>トウ</t>
    </rPh>
    <rPh sb="17" eb="19">
      <t>ジョウキン</t>
    </rPh>
    <rPh sb="19" eb="21">
      <t>カンザン</t>
    </rPh>
    <rPh sb="21" eb="23">
      <t>ホウホウ</t>
    </rPh>
    <rPh sb="26" eb="28">
      <t>サンシュツ</t>
    </rPh>
    <rPh sb="30" eb="32">
      <t>ゼンネン</t>
    </rPh>
    <rPh sb="32" eb="33">
      <t>ド</t>
    </rPh>
    <rPh sb="35" eb="36">
      <t>ガツ</t>
    </rPh>
    <rPh sb="37" eb="38">
      <t>ノゾ</t>
    </rPh>
    <rPh sb="41" eb="43">
      <t>ヘイキン</t>
    </rPh>
    <rPh sb="44" eb="45">
      <t>モチ</t>
    </rPh>
    <phoneticPr fontId="2"/>
  </si>
  <si>
    <t>(1)に占める
(2)の割合</t>
    <rPh sb="4" eb="5">
      <t>シ</t>
    </rPh>
    <rPh sb="12" eb="14">
      <t>ワリアイ</t>
    </rPh>
    <phoneticPr fontId="2"/>
  </si>
  <si>
    <t>（別紙14－エ）</t>
    <phoneticPr fontId="2"/>
  </si>
  <si>
    <t>勤続年数要件算定表（サービス提供体制強化加算用）</t>
    <rPh sb="0" eb="2">
      <t>キンゾク</t>
    </rPh>
    <rPh sb="2" eb="4">
      <t>ネンスウ</t>
    </rPh>
    <rPh sb="4" eb="6">
      <t>ヨウケン</t>
    </rPh>
    <rPh sb="6" eb="8">
      <t>サンテイ</t>
    </rPh>
    <rPh sb="8" eb="9">
      <t>ヒョウ</t>
    </rPh>
    <rPh sb="14" eb="16">
      <t>テイキョウ</t>
    </rPh>
    <rPh sb="16" eb="18">
      <t>タイセイ</t>
    </rPh>
    <rPh sb="18" eb="20">
      <t>キョウカ</t>
    </rPh>
    <rPh sb="20" eb="22">
      <t>カサン</t>
    </rPh>
    <rPh sb="22" eb="23">
      <t>ヨウ</t>
    </rPh>
    <phoneticPr fontId="2"/>
  </si>
  <si>
    <t>(1)のうち勤続年数10年以上の介護福祉士の総数（常勤換算）</t>
    <rPh sb="6" eb="8">
      <t>キンゾク</t>
    </rPh>
    <rPh sb="8" eb="10">
      <t>ネンスウ</t>
    </rPh>
    <rPh sb="12" eb="13">
      <t>ネン</t>
    </rPh>
    <rPh sb="13" eb="15">
      <t>イジョウ</t>
    </rPh>
    <rPh sb="16" eb="18">
      <t>カイゴ</t>
    </rPh>
    <rPh sb="18" eb="21">
      <t>フクシシ</t>
    </rPh>
    <rPh sb="22" eb="24">
      <t>ソウスウ</t>
    </rPh>
    <rPh sb="25" eb="27">
      <t>ジョウキン</t>
    </rPh>
    <rPh sb="27" eb="29">
      <t>カンザン</t>
    </rPh>
    <phoneticPr fontId="2"/>
  </si>
  <si>
    <t>（別紙14－オ）</t>
    <phoneticPr fontId="2"/>
  </si>
  <si>
    <t>サービスを直接提供する者の総数
（常勤換算）</t>
    <rPh sb="5" eb="7">
      <t>チョクセツ</t>
    </rPh>
    <rPh sb="7" eb="9">
      <t>テイキョウ</t>
    </rPh>
    <rPh sb="11" eb="12">
      <t>シャ</t>
    </rPh>
    <rPh sb="13" eb="15">
      <t>ソウスウ</t>
    </rPh>
    <rPh sb="17" eb="19">
      <t>ジョウキン</t>
    </rPh>
    <rPh sb="19" eb="21">
      <t>カンザン</t>
    </rPh>
    <phoneticPr fontId="2"/>
  </si>
  <si>
    <t>(1)のうち勤続年数７年以上の者の総数（常勤換算）</t>
    <rPh sb="6" eb="8">
      <t>キンゾク</t>
    </rPh>
    <rPh sb="8" eb="10">
      <t>ネンスウ</t>
    </rPh>
    <rPh sb="11" eb="12">
      <t>ネン</t>
    </rPh>
    <rPh sb="12" eb="14">
      <t>イジョウ</t>
    </rPh>
    <rPh sb="15" eb="16">
      <t>シャ</t>
    </rPh>
    <rPh sb="17" eb="19">
      <t>ソウスウ</t>
    </rPh>
    <rPh sb="20" eb="22">
      <t>ジョウキン</t>
    </rPh>
    <rPh sb="22" eb="24">
      <t>カンザン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</si>
</sst>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9" formatCode="0.0"/>
    <numFmt numFmtId="180" formatCode="0.0%"/>
    <numFmt numFmtId="181" formatCode="0.000"/>
    <numFmt numFmtId="182" formatCode="[&lt;=999]000;[&lt;=9999]000\-00;000\-0000"/>
  </numFmts>
  <fonts count="66">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0.5"/>
      <color indexed="8"/>
      <name val="HGSｺﾞｼｯｸM"/>
      <family val="3"/>
      <charset val="128"/>
    </font>
    <font>
      <sz val="14"/>
      <color indexed="8"/>
      <name val="HGSｺﾞｼｯｸM"/>
      <family val="3"/>
      <charset val="128"/>
    </font>
    <font>
      <i/>
      <sz val="11"/>
      <color indexed="10"/>
      <name val="HGSｺﾞｼｯｸM"/>
      <family val="3"/>
      <charset val="128"/>
    </font>
    <font>
      <b/>
      <sz val="11"/>
      <color indexed="8"/>
      <name val="HGSｺﾞｼｯｸM"/>
      <family val="3"/>
      <charset val="128"/>
    </font>
    <font>
      <b/>
      <u/>
      <sz val="11"/>
      <color indexed="8"/>
      <name val="HGSｺﾞｼｯｸM"/>
      <family val="3"/>
      <charset val="128"/>
    </font>
    <font>
      <sz val="13"/>
      <color indexed="8"/>
      <name val="HGSｺﾞｼｯｸM"/>
      <family val="3"/>
      <charset val="128"/>
    </font>
    <font>
      <b/>
      <sz val="14"/>
      <name val="HGSｺﾞｼｯｸM"/>
      <family val="3"/>
      <charset val="128"/>
    </font>
    <font>
      <sz val="12"/>
      <color indexed="8"/>
      <name val="HGSｺﾞｼｯｸM"/>
      <family val="3"/>
      <charset val="128"/>
    </font>
    <font>
      <b/>
      <sz val="13"/>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3"/>
        <bgColor indexed="64"/>
      </patternFill>
    </fill>
  </fills>
  <borders count="13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uble">
        <color indexed="64"/>
      </right>
      <top style="thin">
        <color indexed="64"/>
      </top>
      <bottom style="thin">
        <color indexed="64"/>
      </bottom>
      <diagonal/>
    </border>
  </borders>
  <cellStyleXfs count="55">
    <xf numFmtId="0" fontId="0" fillId="0" borderId="0"/>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0" borderId="0" applyNumberFormat="0" applyFill="0" applyBorder="0" applyAlignment="0" applyProtection="0">
      <alignment vertical="center"/>
    </xf>
    <xf numFmtId="0" fontId="37" fillId="29" borderId="91" applyNumberFormat="0" applyAlignment="0" applyProtection="0">
      <alignment vertical="center"/>
    </xf>
    <xf numFmtId="0" fontId="38" fillId="30" borderId="0" applyNumberFormat="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10" fillId="3" borderId="92" applyNumberFormat="0" applyFont="0" applyAlignment="0" applyProtection="0">
      <alignment vertical="center"/>
    </xf>
    <xf numFmtId="0" fontId="40" fillId="0" borderId="93" applyNumberFormat="0" applyFill="0" applyAlignment="0" applyProtection="0">
      <alignment vertical="center"/>
    </xf>
    <xf numFmtId="0" fontId="41" fillId="31" borderId="0" applyNumberFormat="0" applyBorder="0" applyAlignment="0" applyProtection="0">
      <alignment vertical="center"/>
    </xf>
    <xf numFmtId="0" fontId="42" fillId="32" borderId="94" applyNumberFormat="0" applyAlignment="0" applyProtection="0">
      <alignment vertical="center"/>
    </xf>
    <xf numFmtId="0" fontId="43"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9" fillId="0" borderId="0" applyFont="0" applyFill="0" applyBorder="0" applyAlignment="0" applyProtection="0">
      <alignment vertical="center"/>
    </xf>
    <xf numFmtId="0" fontId="44" fillId="0" borderId="95" applyNumberFormat="0" applyFill="0" applyAlignment="0" applyProtection="0">
      <alignment vertical="center"/>
    </xf>
    <xf numFmtId="0" fontId="45" fillId="0" borderId="96" applyNumberFormat="0" applyFill="0" applyAlignment="0" applyProtection="0">
      <alignment vertical="center"/>
    </xf>
    <xf numFmtId="0" fontId="46" fillId="0" borderId="97" applyNumberFormat="0" applyFill="0" applyAlignment="0" applyProtection="0">
      <alignment vertical="center"/>
    </xf>
    <xf numFmtId="0" fontId="46" fillId="0" borderId="0" applyNumberFormat="0" applyFill="0" applyBorder="0" applyAlignment="0" applyProtection="0">
      <alignment vertical="center"/>
    </xf>
    <xf numFmtId="0" fontId="47" fillId="0" borderId="98" applyNumberFormat="0" applyFill="0" applyAlignment="0" applyProtection="0">
      <alignment vertical="center"/>
    </xf>
    <xf numFmtId="0" fontId="48" fillId="32" borderId="99" applyNumberFormat="0" applyAlignment="0" applyProtection="0">
      <alignment vertical="center"/>
    </xf>
    <xf numFmtId="0" fontId="49" fillId="0" borderId="0" applyNumberFormat="0" applyFill="0" applyBorder="0" applyAlignment="0" applyProtection="0">
      <alignment vertical="center"/>
    </xf>
    <xf numFmtId="0" fontId="50" fillId="2" borderId="94" applyNumberFormat="0" applyAlignment="0" applyProtection="0">
      <alignment vertical="center"/>
    </xf>
    <xf numFmtId="0" fontId="10" fillId="0" borderId="0"/>
    <xf numFmtId="0" fontId="10" fillId="0" borderId="0">
      <alignment vertical="center"/>
    </xf>
    <xf numFmtId="0" fontId="39" fillId="0" borderId="0">
      <alignment vertical="center"/>
    </xf>
    <xf numFmtId="0" fontId="39" fillId="0" borderId="0">
      <alignment vertical="center"/>
    </xf>
    <xf numFmtId="0" fontId="39" fillId="0" borderId="0">
      <alignment vertical="center"/>
    </xf>
    <xf numFmtId="0" fontId="10" fillId="0" borderId="0"/>
    <xf numFmtId="0" fontId="51" fillId="33" borderId="0" applyNumberFormat="0" applyBorder="0" applyAlignment="0" applyProtection="0">
      <alignment vertical="center"/>
    </xf>
    <xf numFmtId="0" fontId="10" fillId="0" borderId="0">
      <alignment vertical="center"/>
    </xf>
    <xf numFmtId="0" fontId="10" fillId="0" borderId="0"/>
  </cellStyleXfs>
  <cellXfs count="169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7" xfId="0" applyFont="1" applyBorder="1" applyAlignment="1">
      <alignment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0" xfId="0" applyFont="1" applyBorder="1"/>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0"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1" xfId="0" applyFont="1" applyBorder="1" applyAlignment="1">
      <alignment horizontal="center" vertical="center"/>
    </xf>
    <xf numFmtId="0" fontId="9" fillId="0" borderId="31" xfId="0" applyFont="1" applyBorder="1" applyAlignment="1">
      <alignment horizontal="center" vertical="center"/>
    </xf>
    <xf numFmtId="0" fontId="9" fillId="0" borderId="16" xfId="0" applyFont="1" applyBorder="1" applyAlignment="1">
      <alignment horizontal="center" vertical="center"/>
    </xf>
    <xf numFmtId="0" fontId="9" fillId="0" borderId="42"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3"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4"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4"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4" fillId="0" borderId="0" xfId="0" applyFont="1" applyAlignment="1">
      <alignment vertical="center"/>
    </xf>
    <xf numFmtId="180" fontId="4" fillId="0" borderId="4" xfId="0" applyNumberFormat="1" applyFont="1" applyBorder="1" applyAlignment="1">
      <alignment vertical="center"/>
    </xf>
    <xf numFmtId="0" fontId="24" fillId="0" borderId="0" xfId="0" applyFont="1" applyAlignment="1">
      <alignment horizontal="left" vertical="top"/>
    </xf>
    <xf numFmtId="0" fontId="21" fillId="0" borderId="17" xfId="0" applyFont="1" applyBorder="1" applyAlignment="1">
      <alignment horizontal="center"/>
    </xf>
    <xf numFmtId="0" fontId="21" fillId="0" borderId="0" xfId="0" applyFont="1" applyAlignment="1">
      <alignment horizontal="center"/>
    </xf>
    <xf numFmtId="0" fontId="21" fillId="0" borderId="27" xfId="0" applyFont="1" applyBorder="1" applyAlignment="1">
      <alignment horizontal="center"/>
    </xf>
    <xf numFmtId="0" fontId="6" fillId="0" borderId="45" xfId="0" applyFont="1" applyBorder="1" applyAlignment="1">
      <alignment horizontal="center" vertical="center"/>
    </xf>
    <xf numFmtId="0" fontId="6" fillId="0" borderId="0" xfId="0" applyFont="1" applyAlignment="1">
      <alignment horizontal="left" vertical="center" wrapText="1" indent="1"/>
    </xf>
    <xf numFmtId="0" fontId="4" fillId="0" borderId="46" xfId="0" applyFont="1" applyBorder="1" applyAlignment="1">
      <alignment horizontal="center" vertical="center"/>
    </xf>
    <xf numFmtId="0" fontId="4" fillId="0" borderId="42"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left" vertical="center"/>
    </xf>
    <xf numFmtId="0" fontId="6" fillId="0" borderId="49" xfId="0" applyFont="1" applyBorder="1" applyAlignment="1">
      <alignment horizontal="center" vertical="center"/>
    </xf>
    <xf numFmtId="0" fontId="4" fillId="0" borderId="49" xfId="0" applyFont="1" applyBorder="1" applyAlignment="1">
      <alignment horizontal="lef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9" fillId="0" borderId="0" xfId="50">
      <alignment vertical="center"/>
    </xf>
    <xf numFmtId="0" fontId="39" fillId="0" borderId="0" xfId="50" applyAlignment="1">
      <alignment horizontal="right" vertical="center"/>
    </xf>
    <xf numFmtId="0" fontId="39" fillId="0" borderId="0" xfId="50" applyAlignment="1">
      <alignment horizontal="center" vertical="center"/>
    </xf>
    <xf numFmtId="0" fontId="39" fillId="35" borderId="0" xfId="50" applyFill="1" applyAlignment="1">
      <alignment horizontal="center" vertical="center"/>
    </xf>
    <xf numFmtId="0" fontId="39"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0" fillId="0" borderId="0" xfId="0" applyAlignment="1">
      <alignment horizontal="left"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6" fillId="0" borderId="17" xfId="0" applyFont="1" applyBorder="1" applyAlignment="1">
      <alignment vertical="center"/>
    </xf>
    <xf numFmtId="0" fontId="22"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2" fillId="0" borderId="0" xfId="0" applyFont="1" applyAlignment="1">
      <alignment vertical="center"/>
    </xf>
    <xf numFmtId="0" fontId="33" fillId="0" borderId="3" xfId="0" applyFont="1" applyBorder="1" applyAlignment="1">
      <alignment horizontal="center" vertical="center"/>
    </xf>
    <xf numFmtId="0" fontId="33" fillId="0" borderId="8" xfId="0" applyFont="1" applyBorder="1" applyAlignment="1">
      <alignment horizontal="center"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4" fillId="0" borderId="15" xfId="46"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2" fillId="0" borderId="4" xfId="0" applyFont="1" applyBorder="1" applyAlignment="1">
      <alignment vertical="center"/>
    </xf>
    <xf numFmtId="0" fontId="4" fillId="0" borderId="4" xfId="0" applyFont="1" applyBorder="1" applyAlignment="1">
      <alignment horizontal="righ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64" xfId="46" applyFont="1" applyBorder="1" applyAlignment="1">
      <alignment horizontal="center" vertical="center"/>
    </xf>
    <xf numFmtId="0" fontId="4" fillId="0" borderId="65" xfId="0" quotePrefix="1"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6" fillId="0" borderId="27" xfId="0" applyFont="1" applyBorder="1" applyAlignment="1">
      <alignment horizontal="center" vertical="center"/>
    </xf>
    <xf numFmtId="0" fontId="22" fillId="0" borderId="5" xfId="0" quotePrefix="1" applyFont="1" applyBorder="1" applyAlignment="1">
      <alignment horizontal="center" vertical="center" wrapText="1"/>
    </xf>
    <xf numFmtId="0" fontId="22" fillId="0" borderId="66" xfId="0" quotePrefix="1" applyFont="1" applyBorder="1" applyAlignment="1">
      <alignment horizontal="center" vertical="center"/>
    </xf>
    <xf numFmtId="0" fontId="22" fillId="0" borderId="0" xfId="0" quotePrefix="1" applyFont="1" applyAlignment="1">
      <alignment horizontal="center" vertical="center"/>
    </xf>
    <xf numFmtId="0" fontId="22"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6" xfId="0" applyFont="1" applyBorder="1" applyAlignment="1">
      <alignment horizontal="left" vertical="center"/>
    </xf>
    <xf numFmtId="0" fontId="4" fillId="0" borderId="64" xfId="0" applyFont="1" applyBorder="1" applyAlignment="1">
      <alignment horizontal="left" vertical="center"/>
    </xf>
    <xf numFmtId="0" fontId="4" fillId="0" borderId="69" xfId="0" applyFont="1" applyBorder="1" applyAlignment="1">
      <alignment horizontal="left" vertical="center"/>
    </xf>
    <xf numFmtId="0" fontId="22"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1"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22"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0" fillId="0" borderId="0" xfId="0" applyFont="1" applyAlignment="1">
      <alignment vertical="center"/>
    </xf>
    <xf numFmtId="0" fontId="20" fillId="0" borderId="0" xfId="0" applyFont="1" applyAlignment="1">
      <alignment vertical="center"/>
    </xf>
    <xf numFmtId="0" fontId="21" fillId="0" borderId="15" xfId="0" applyFont="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1" xfId="0" applyFont="1" applyBorder="1" applyAlignment="1">
      <alignment horizontal="center" vertical="top"/>
    </xf>
    <xf numFmtId="0" fontId="24"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5" xfId="0" applyFont="1" applyBorder="1" applyAlignment="1">
      <alignment horizontal="right" vertical="center"/>
    </xf>
    <xf numFmtId="0" fontId="19" fillId="0" borderId="5" xfId="0" applyFont="1" applyBorder="1"/>
    <xf numFmtId="179" fontId="39" fillId="0" borderId="5" xfId="50" applyNumberFormat="1" applyBorder="1" applyAlignment="1">
      <alignment horizontal="center" vertical="center"/>
    </xf>
    <xf numFmtId="0" fontId="39" fillId="0" borderId="5" xfId="50" applyBorder="1" applyAlignment="1">
      <alignment horizontal="center" vertical="center"/>
    </xf>
    <xf numFmtId="0" fontId="39" fillId="0" borderId="5" xfId="50" applyBorder="1">
      <alignment vertical="center"/>
    </xf>
    <xf numFmtId="180" fontId="0" fillId="0" borderId="5" xfId="30" applyNumberFormat="1" applyFont="1" applyFill="1" applyBorder="1" applyAlignment="1">
      <alignment horizontal="center" vertical="center"/>
    </xf>
    <xf numFmtId="0" fontId="39" fillId="0" borderId="5" xfId="50" applyBorder="1" applyAlignment="1">
      <alignment horizontal="center" vertical="center" wrapText="1"/>
    </xf>
    <xf numFmtId="0" fontId="19" fillId="0" borderId="4" xfId="0" applyFont="1" applyBorder="1"/>
    <xf numFmtId="0" fontId="39" fillId="0" borderId="4" xfId="50" applyBorder="1">
      <alignment vertical="center"/>
    </xf>
    <xf numFmtId="0" fontId="52" fillId="0" borderId="17" xfId="0" applyFont="1" applyBorder="1" applyAlignment="1">
      <alignment vertical="center"/>
    </xf>
    <xf numFmtId="0" fontId="52" fillId="0" borderId="16" xfId="0" applyFont="1" applyBorder="1" applyAlignment="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07" xfId="0" applyFont="1" applyBorder="1" applyAlignment="1">
      <alignment horizontal="left" vertical="center"/>
    </xf>
    <xf numFmtId="0" fontId="4" fillId="0" borderId="74" xfId="0" applyFont="1" applyBorder="1" applyAlignment="1">
      <alignment horizontal="left" vertical="center"/>
    </xf>
    <xf numFmtId="0" fontId="4" fillId="0" borderId="108" xfId="0" applyFont="1" applyBorder="1" applyAlignment="1">
      <alignment horizontal="left"/>
    </xf>
    <xf numFmtId="0" fontId="4" fillId="0" borderId="109" xfId="0" applyFont="1" applyBorder="1" applyAlignment="1">
      <alignment horizontal="justify" wrapText="1"/>
    </xf>
    <xf numFmtId="0" fontId="4" fillId="0" borderId="109" xfId="0" applyFont="1" applyBorder="1"/>
    <xf numFmtId="0" fontId="4" fillId="0" borderId="106" xfId="0" applyFont="1" applyBorder="1" applyAlignment="1">
      <alignment horizontal="center" vertical="center" textRotation="255"/>
    </xf>
    <xf numFmtId="0" fontId="4" fillId="0" borderId="107" xfId="0" applyFont="1" applyBorder="1" applyAlignment="1">
      <alignment horizontal="justify" wrapText="1"/>
    </xf>
    <xf numFmtId="0" fontId="21" fillId="0" borderId="17"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27" xfId="0" applyFont="1" applyBorder="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0"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29"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9"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2" xfId="0" applyFont="1" applyBorder="1" applyAlignment="1">
      <alignment horizontal="left" vertical="center"/>
    </xf>
    <xf numFmtId="0" fontId="9" fillId="0" borderId="23" xfId="0" applyFont="1" applyBorder="1" applyAlignment="1">
      <alignment horizontal="left"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29"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22"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29"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2" fillId="0" borderId="0" xfId="0" applyFont="1" applyAlignment="1">
      <alignment horizontal="center" vertical="center"/>
    </xf>
    <xf numFmtId="0" fontId="39"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29" xfId="0" applyFont="1" applyBorder="1" applyAlignment="1">
      <alignment horizontal="center" vertical="center"/>
    </xf>
    <xf numFmtId="0" fontId="22" fillId="0" borderId="68"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4"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2" fillId="0" borderId="0" xfId="0" applyFont="1" applyAlignment="1">
      <alignment horizontal="left" vertical="center"/>
    </xf>
    <xf numFmtId="182" fontId="4" fillId="0" borderId="7" xfId="46" applyNumberFormat="1"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0" xfId="0" applyFont="1" applyAlignment="1">
      <alignment horizontal="left" vertical="center" wrapText="1"/>
    </xf>
    <xf numFmtId="0" fontId="21"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1"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8" xfId="0" applyFill="1" applyBorder="1" applyAlignment="1">
      <alignment horizontal="center" vertical="center"/>
    </xf>
    <xf numFmtId="0" fontId="4" fillId="34" borderId="30" xfId="0" applyFont="1" applyFill="1" applyBorder="1" applyAlignment="1">
      <alignment horizontal="left" vertical="center"/>
    </xf>
    <xf numFmtId="0" fontId="0" fillId="34" borderId="30" xfId="0" applyFill="1" applyBorder="1" applyAlignment="1">
      <alignment horizontal="left" vertical="center"/>
    </xf>
    <xf numFmtId="0" fontId="0" fillId="34" borderId="39" xfId="0" applyFill="1" applyBorder="1" applyAlignment="1">
      <alignment horizontal="left" vertical="center"/>
    </xf>
    <xf numFmtId="0" fontId="4" fillId="34" borderId="17" xfId="0" applyFont="1" applyFill="1" applyBorder="1" applyAlignment="1">
      <alignment vertical="top"/>
    </xf>
    <xf numFmtId="0" fontId="4" fillId="34" borderId="34" xfId="0" applyFont="1" applyFill="1" applyBorder="1" applyAlignment="1">
      <alignment vertical="center"/>
    </xf>
    <xf numFmtId="0" fontId="0" fillId="34" borderId="34" xfId="0" applyFill="1" applyBorder="1" applyAlignment="1">
      <alignment horizontal="center" vertical="center"/>
    </xf>
    <xf numFmtId="0" fontId="4" fillId="34" borderId="35" xfId="0" applyFont="1" applyFill="1" applyBorder="1" applyAlignment="1">
      <alignment vertical="center"/>
    </xf>
    <xf numFmtId="0" fontId="0" fillId="34" borderId="35" xfId="0" applyFill="1" applyBorder="1" applyAlignment="1">
      <alignment vertical="center"/>
    </xf>
    <xf numFmtId="0" fontId="4" fillId="34" borderId="35" xfId="0" applyFont="1" applyFill="1" applyBorder="1" applyAlignment="1">
      <alignment horizontal="left" vertical="center" wrapText="1"/>
    </xf>
    <xf numFmtId="0" fontId="0" fillId="34" borderId="35"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4" fillId="34" borderId="33" xfId="0" applyFont="1" applyFill="1" applyBorder="1" applyAlignment="1">
      <alignment horizontal="left" vertical="center" wrapText="1"/>
    </xf>
    <xf numFmtId="0" fontId="4" fillId="34" borderId="36" xfId="0" applyFont="1" applyFill="1" applyBorder="1" applyAlignment="1">
      <alignment vertical="center"/>
    </xf>
    <xf numFmtId="0" fontId="0" fillId="34" borderId="36" xfId="0" applyFill="1" applyBorder="1" applyAlignment="1">
      <alignment vertical="center"/>
    </xf>
    <xf numFmtId="0" fontId="4" fillId="34" borderId="37" xfId="0" applyFont="1" applyFill="1" applyBorder="1" applyAlignment="1">
      <alignment vertical="center"/>
    </xf>
    <xf numFmtId="0" fontId="4" fillId="34" borderId="30" xfId="0" applyFont="1" applyFill="1" applyBorder="1" applyAlignment="1">
      <alignment horizontal="left" vertical="center"/>
    </xf>
    <xf numFmtId="0" fontId="4" fillId="34" borderId="30" xfId="0" applyFont="1" applyFill="1" applyBorder="1" applyAlignment="1">
      <alignment vertical="center"/>
    </xf>
    <xf numFmtId="0" fontId="4" fillId="34" borderId="39" xfId="0" applyFont="1" applyFill="1" applyBorder="1" applyAlignment="1">
      <alignment vertical="center"/>
    </xf>
    <xf numFmtId="0" fontId="4" fillId="34" borderId="38" xfId="0" applyFont="1" applyFill="1" applyBorder="1" applyAlignment="1">
      <alignment vertical="center"/>
    </xf>
    <xf numFmtId="0" fontId="0" fillId="34" borderId="58" xfId="0" applyFill="1" applyBorder="1" applyAlignment="1">
      <alignment horizontal="center" vertical="center"/>
    </xf>
    <xf numFmtId="0" fontId="4" fillId="34" borderId="27" xfId="0" applyFont="1" applyFill="1" applyBorder="1" applyAlignment="1">
      <alignment horizontal="left" vertical="center"/>
    </xf>
    <xf numFmtId="0" fontId="0" fillId="34" borderId="30" xfId="0" applyFill="1" applyBorder="1" applyAlignment="1">
      <alignment vertical="center"/>
    </xf>
    <xf numFmtId="0" fontId="0" fillId="34" borderId="39" xfId="0" applyFill="1" applyBorder="1" applyAlignment="1">
      <alignment vertical="center"/>
    </xf>
    <xf numFmtId="0" fontId="0" fillId="34" borderId="37" xfId="0" applyFill="1" applyBorder="1" applyAlignment="1">
      <alignment vertical="center"/>
    </xf>
    <xf numFmtId="0" fontId="0" fillId="34" borderId="38" xfId="0" applyFill="1" applyBorder="1" applyAlignment="1">
      <alignment vertical="center"/>
    </xf>
    <xf numFmtId="0" fontId="0" fillId="34" borderId="59" xfId="0" applyFill="1" applyBorder="1" applyAlignment="1">
      <alignment horizontal="center" vertical="center"/>
    </xf>
    <xf numFmtId="0" fontId="15" fillId="34" borderId="37" xfId="0" applyFont="1" applyFill="1" applyBorder="1" applyAlignment="1">
      <alignment horizontal="center" vertical="center"/>
    </xf>
    <xf numFmtId="0" fontId="12" fillId="34" borderId="37" xfId="0" applyFont="1" applyFill="1" applyBorder="1" applyAlignment="1">
      <alignment vertical="center"/>
    </xf>
    <xf numFmtId="0" fontId="31" fillId="34" borderId="37" xfId="0" applyFont="1" applyFill="1" applyBorder="1" applyAlignment="1">
      <alignment vertical="center"/>
    </xf>
    <xf numFmtId="0" fontId="0" fillId="34" borderId="37" xfId="0" applyFill="1" applyBorder="1" applyAlignment="1">
      <alignment horizontal="center" vertical="center"/>
    </xf>
    <xf numFmtId="0" fontId="0" fillId="34" borderId="37" xfId="0" applyFill="1" applyBorder="1" applyAlignment="1">
      <alignment horizontal="left" vertical="center"/>
    </xf>
    <xf numFmtId="0" fontId="0" fillId="34" borderId="38"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29"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2" xfId="0" applyFill="1" applyBorder="1" applyAlignment="1">
      <alignment horizontal="center" vertical="center"/>
    </xf>
    <xf numFmtId="0" fontId="4" fillId="34" borderId="53" xfId="0" applyFont="1" applyFill="1" applyBorder="1" applyAlignment="1">
      <alignment vertical="center"/>
    </xf>
    <xf numFmtId="0" fontId="0" fillId="34" borderId="53" xfId="0" applyFill="1" applyBorder="1" applyAlignment="1">
      <alignment vertical="center"/>
    </xf>
    <xf numFmtId="0" fontId="4" fillId="34" borderId="53" xfId="0" applyFont="1" applyFill="1" applyBorder="1" applyAlignment="1">
      <alignment horizontal="left" vertical="center" wrapText="1"/>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6" xfId="0" applyFill="1" applyBorder="1" applyAlignment="1">
      <alignment horizontal="left" vertical="center"/>
    </xf>
    <xf numFmtId="0" fontId="0" fillId="34" borderId="3" xfId="0" applyFill="1" applyBorder="1" applyAlignment="1">
      <alignment horizontal="center" vertical="center"/>
    </xf>
    <xf numFmtId="0" fontId="4" fillId="34" borderId="44" xfId="0" applyFont="1" applyFill="1" applyBorder="1" applyAlignment="1">
      <alignment horizontal="left" vertical="center" wrapText="1"/>
    </xf>
    <xf numFmtId="0" fontId="0" fillId="34" borderId="30" xfId="0" applyFill="1" applyBorder="1" applyAlignment="1">
      <alignment horizontal="center" vertical="center"/>
    </xf>
    <xf numFmtId="0" fontId="4" fillId="34" borderId="33" xfId="0" applyFont="1" applyFill="1" applyBorder="1" applyAlignment="1">
      <alignment vertical="center"/>
    </xf>
    <xf numFmtId="0" fontId="4" fillId="34" borderId="58" xfId="0" applyFont="1" applyFill="1" applyBorder="1" applyAlignment="1">
      <alignment vertical="center"/>
    </xf>
    <xf numFmtId="0" fontId="4" fillId="34" borderId="30" xfId="0" applyFont="1" applyFill="1" applyBorder="1" applyAlignment="1">
      <alignment horizontal="left" vertical="center" wrapText="1"/>
    </xf>
    <xf numFmtId="0" fontId="4" fillId="34" borderId="3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7"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9"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3" xfId="0" applyFont="1" applyFill="1" applyBorder="1" applyAlignment="1">
      <alignment vertical="center" wrapText="1"/>
    </xf>
    <xf numFmtId="0" fontId="12" fillId="34" borderId="35" xfId="0" applyFont="1" applyFill="1" applyBorder="1" applyAlignment="1">
      <alignment horizontal="left" vertical="center"/>
    </xf>
    <xf numFmtId="0" fontId="12" fillId="34" borderId="36"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3"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7"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5" xfId="0" applyFont="1" applyFill="1" applyBorder="1" applyAlignment="1">
      <alignment vertical="center"/>
    </xf>
    <xf numFmtId="0" fontId="4"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top"/>
    </xf>
    <xf numFmtId="0" fontId="4" fillId="34" borderId="56" xfId="0" applyFont="1" applyFill="1" applyBorder="1" applyAlignment="1">
      <alignment vertical="center"/>
    </xf>
    <xf numFmtId="0" fontId="12" fillId="34" borderId="35"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60" xfId="0" applyFill="1" applyBorder="1" applyAlignment="1">
      <alignment horizontal="center" vertical="center"/>
    </xf>
    <xf numFmtId="0" fontId="4" fillId="34" borderId="28" xfId="0" applyFont="1" applyFill="1" applyBorder="1" applyAlignment="1">
      <alignment horizontal="left" vertical="center"/>
    </xf>
    <xf numFmtId="0" fontId="4" fillId="34" borderId="29"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117" xfId="0" applyFont="1" applyFill="1" applyBorder="1" applyAlignment="1">
      <alignment vertical="center"/>
    </xf>
    <xf numFmtId="0" fontId="4" fillId="34" borderId="113" xfId="0" applyFont="1" applyFill="1" applyBorder="1" applyAlignment="1">
      <alignment vertical="center"/>
    </xf>
    <xf numFmtId="0" fontId="4" fillId="34" borderId="113" xfId="0" applyFont="1" applyFill="1" applyBorder="1" applyAlignment="1">
      <alignmen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5" xfId="0" applyFont="1" applyFill="1" applyBorder="1" applyAlignment="1">
      <alignment horizontal="left" vertical="center" wrapText="1"/>
    </xf>
    <xf numFmtId="0" fontId="0" fillId="34" borderId="61" xfId="0" applyFill="1" applyBorder="1" applyAlignment="1">
      <alignment horizontal="center" vertical="center"/>
    </xf>
    <xf numFmtId="0" fontId="4" fillId="34" borderId="27" xfId="0" applyFont="1" applyFill="1" applyBorder="1" applyAlignment="1">
      <alignment vertical="center" wrapText="1"/>
    </xf>
    <xf numFmtId="0" fontId="4" fillId="34" borderId="113" xfId="0" applyFont="1" applyFill="1" applyBorder="1" applyAlignment="1">
      <alignment horizontal="center" vertical="center"/>
    </xf>
    <xf numFmtId="0" fontId="4" fillId="34" borderId="116" xfId="0" applyFont="1" applyFill="1" applyBorder="1" applyAlignment="1">
      <alignment vertical="center"/>
    </xf>
    <xf numFmtId="0" fontId="4" fillId="34" borderId="114" xfId="0" applyFont="1" applyFill="1" applyBorder="1" applyAlignment="1">
      <alignment vertical="center"/>
    </xf>
    <xf numFmtId="0" fontId="0" fillId="34" borderId="114" xfId="0" applyFill="1" applyBorder="1" applyAlignment="1">
      <alignment vertical="center"/>
    </xf>
    <xf numFmtId="0" fontId="0" fillId="34" borderId="114" xfId="0" applyFill="1" applyBorder="1" applyAlignment="1">
      <alignment horizontal="center" vertical="center"/>
    </xf>
    <xf numFmtId="0" fontId="0" fillId="34" borderId="113" xfId="0" applyFill="1" applyBorder="1" applyAlignment="1">
      <alignment horizontal="left" vertical="center"/>
    </xf>
    <xf numFmtId="0" fontId="4" fillId="34" borderId="39" xfId="0" applyFont="1" applyFill="1" applyBorder="1" applyAlignment="1">
      <alignment horizontal="left" vertical="center" shrinkToFit="1"/>
    </xf>
    <xf numFmtId="0" fontId="4" fillId="34" borderId="36" xfId="0" applyFont="1" applyFill="1" applyBorder="1" applyAlignment="1">
      <alignment horizontal="left" vertical="center" shrinkToFit="1"/>
    </xf>
    <xf numFmtId="0" fontId="4" fillId="34" borderId="38" xfId="0" applyFont="1" applyFill="1" applyBorder="1" applyAlignment="1">
      <alignment horizontal="left" vertical="center" shrinkToFit="1"/>
    </xf>
    <xf numFmtId="0" fontId="4" fillId="34" borderId="44"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13" xfId="0" applyFont="1" applyFill="1" applyBorder="1" applyAlignment="1">
      <alignment horizontal="left" vertical="center"/>
    </xf>
    <xf numFmtId="0" fontId="0" fillId="34" borderId="121" xfId="0" applyFill="1" applyBorder="1" applyAlignment="1">
      <alignment horizontal="left" vertical="center"/>
    </xf>
    <xf numFmtId="0" fontId="4" fillId="34" borderId="113" xfId="0" applyFont="1" applyFill="1" applyBorder="1" applyAlignment="1">
      <alignment vertical="top"/>
    </xf>
    <xf numFmtId="0" fontId="4" fillId="34" borderId="55"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29" xfId="0" applyFont="1" applyFill="1" applyBorder="1" applyAlignment="1">
      <alignment vertical="center"/>
    </xf>
    <xf numFmtId="0" fontId="4" fillId="34" borderId="44"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3" xfId="0" applyFont="1" applyFill="1" applyBorder="1" applyAlignment="1">
      <alignment vertical="center" shrinkToFit="1"/>
    </xf>
    <xf numFmtId="0" fontId="4" fillId="34" borderId="56" xfId="0" applyFont="1" applyFill="1" applyBorder="1" applyAlignment="1">
      <alignment vertical="top"/>
    </xf>
    <xf numFmtId="0" fontId="4" fillId="34" borderId="44" xfId="0" applyFont="1" applyFill="1" applyBorder="1" applyAlignment="1">
      <alignment vertical="center" shrinkToFit="1"/>
    </xf>
    <xf numFmtId="0" fontId="4" fillId="34" borderId="39" xfId="0" applyFont="1" applyFill="1" applyBorder="1" applyAlignment="1">
      <alignment vertical="top"/>
    </xf>
    <xf numFmtId="0" fontId="12" fillId="34" borderId="36" xfId="0" applyFont="1" applyFill="1" applyBorder="1" applyAlignment="1">
      <alignment vertical="center"/>
    </xf>
    <xf numFmtId="0" fontId="4" fillId="34" borderId="54"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3" xfId="0" applyFont="1" applyFill="1" applyBorder="1" applyAlignment="1">
      <alignment vertical="center" wrapText="1"/>
    </xf>
    <xf numFmtId="0" fontId="4" fillId="34" borderId="16" xfId="0" applyFont="1" applyFill="1" applyBorder="1" applyAlignment="1">
      <alignment vertical="center" wrapText="1"/>
    </xf>
    <xf numFmtId="0" fontId="4" fillId="34" borderId="34" xfId="0" applyFont="1" applyFill="1" applyBorder="1" applyAlignment="1">
      <alignment horizontal="center" vertical="center"/>
    </xf>
    <xf numFmtId="0" fontId="4" fillId="34" borderId="35" xfId="0" applyFont="1" applyFill="1" applyBorder="1" applyAlignment="1">
      <alignment horizontal="center" vertical="center"/>
    </xf>
    <xf numFmtId="0" fontId="4" fillId="34" borderId="55" xfId="0" applyFont="1" applyFill="1" applyBorder="1" applyAlignment="1">
      <alignment vertical="center" shrinkToFit="1"/>
    </xf>
    <xf numFmtId="0" fontId="0" fillId="34" borderId="111" xfId="0" applyFill="1" applyBorder="1" applyAlignment="1">
      <alignment horizontal="left" vertical="center"/>
    </xf>
    <xf numFmtId="0" fontId="0" fillId="34" borderId="112" xfId="0" applyFill="1" applyBorder="1" applyAlignment="1">
      <alignment horizontal="left" vertical="center"/>
    </xf>
    <xf numFmtId="0" fontId="4" fillId="34" borderId="57" xfId="0" applyFont="1" applyFill="1" applyBorder="1" applyAlignment="1">
      <alignment vertical="center" wrapText="1"/>
    </xf>
    <xf numFmtId="0" fontId="4" fillId="34" borderId="122" xfId="0" applyFont="1" applyFill="1" applyBorder="1" applyAlignment="1">
      <alignment vertical="center"/>
    </xf>
    <xf numFmtId="0" fontId="4" fillId="34" borderId="116" xfId="0" applyFont="1" applyFill="1" applyBorder="1" applyAlignment="1">
      <alignment horizontal="center" vertical="center"/>
    </xf>
    <xf numFmtId="0" fontId="4" fillId="34" borderId="123" xfId="0" applyFont="1" applyFill="1" applyBorder="1" applyAlignment="1">
      <alignment vertical="center" wrapText="1"/>
    </xf>
    <xf numFmtId="0" fontId="4" fillId="34" borderId="115" xfId="0" applyFont="1" applyFill="1" applyBorder="1" applyAlignment="1">
      <alignment horizontal="left" vertical="center" wrapText="1"/>
    </xf>
    <xf numFmtId="0" fontId="4" fillId="34" borderId="116" xfId="0" applyFont="1" applyFill="1" applyBorder="1" applyAlignment="1">
      <alignment vertical="center" wrapText="1"/>
    </xf>
    <xf numFmtId="0" fontId="0" fillId="34" borderId="110" xfId="0" applyFill="1" applyBorder="1" applyAlignment="1">
      <alignment vertical="center"/>
    </xf>
    <xf numFmtId="0" fontId="4" fillId="34" borderId="116" xfId="0" applyFont="1" applyFill="1" applyBorder="1" applyAlignment="1">
      <alignment vertical="center" shrinkToFit="1"/>
    </xf>
    <xf numFmtId="0" fontId="0" fillId="34" borderId="122" xfId="0" applyFill="1" applyBorder="1" applyAlignment="1">
      <alignment horizontal="center" vertical="center"/>
    </xf>
    <xf numFmtId="0" fontId="4" fillId="34" borderId="115" xfId="0" applyFont="1" applyFill="1" applyBorder="1" applyAlignment="1">
      <alignment vertical="center"/>
    </xf>
    <xf numFmtId="0" fontId="0" fillId="34" borderId="115" xfId="0" applyFill="1" applyBorder="1" applyAlignment="1">
      <alignment horizontal="center" vertical="center"/>
    </xf>
    <xf numFmtId="0" fontId="4" fillId="34" borderId="115" xfId="0" applyFont="1" applyFill="1" applyBorder="1" applyAlignment="1">
      <alignment horizontal="left" vertical="center"/>
    </xf>
    <xf numFmtId="0" fontId="4" fillId="34" borderId="130" xfId="0" applyFont="1" applyFill="1" applyBorder="1" applyAlignment="1">
      <alignment vertical="center"/>
    </xf>
    <xf numFmtId="0" fontId="4" fillId="34" borderId="124" xfId="0" applyFont="1" applyFill="1" applyBorder="1" applyAlignment="1">
      <alignment vertical="center"/>
    </xf>
    <xf numFmtId="0" fontId="0" fillId="34" borderId="125" xfId="0" applyFill="1" applyBorder="1" applyAlignment="1">
      <alignment horizontal="center" vertical="center"/>
    </xf>
    <xf numFmtId="0" fontId="0" fillId="34" borderId="124" xfId="0" applyFill="1" applyBorder="1" applyAlignment="1">
      <alignment vertical="center"/>
    </xf>
    <xf numFmtId="0" fontId="4" fillId="34" borderId="124" xfId="0" applyFont="1" applyFill="1" applyBorder="1" applyAlignment="1">
      <alignment horizontal="left" vertical="center" wrapText="1"/>
    </xf>
    <xf numFmtId="0" fontId="0" fillId="34" borderId="124" xfId="0" applyFill="1" applyBorder="1" applyAlignment="1">
      <alignment horizontal="center" vertical="center"/>
    </xf>
    <xf numFmtId="0" fontId="0" fillId="34" borderId="124" xfId="0" applyFill="1" applyBorder="1" applyAlignment="1">
      <alignment horizontal="left" vertical="center"/>
    </xf>
    <xf numFmtId="0" fontId="4" fillId="34" borderId="126" xfId="0" applyFont="1" applyFill="1" applyBorder="1" applyAlignment="1">
      <alignment vertical="top"/>
    </xf>
    <xf numFmtId="0" fontId="4" fillId="34" borderId="120" xfId="0" applyFont="1" applyFill="1" applyBorder="1" applyAlignment="1">
      <alignment vertical="center"/>
    </xf>
    <xf numFmtId="0" fontId="12" fillId="34" borderId="0" xfId="0" applyFont="1" applyFill="1" applyAlignment="1">
      <alignment horizontal="left" vertical="center"/>
    </xf>
    <xf numFmtId="0" fontId="4" fillId="34" borderId="54" xfId="0" applyFont="1" applyFill="1" applyBorder="1" applyAlignment="1">
      <alignment vertical="center" shrinkToFit="1"/>
    </xf>
    <xf numFmtId="0" fontId="4" fillId="34" borderId="44" xfId="0" applyFont="1" applyFill="1" applyBorder="1" applyAlignment="1">
      <alignment horizontal="left" vertical="center" wrapText="1"/>
    </xf>
    <xf numFmtId="0" fontId="4" fillId="34" borderId="30" xfId="0" applyFont="1" applyFill="1" applyBorder="1" applyAlignment="1">
      <alignment horizontal="left" vertical="center"/>
    </xf>
    <xf numFmtId="0" fontId="0" fillId="34" borderId="17" xfId="0" applyFill="1" applyBorder="1" applyAlignment="1">
      <alignment horizontal="center" vertical="center"/>
    </xf>
    <xf numFmtId="0" fontId="0" fillId="34" borderId="58" xfId="0" applyFill="1" applyBorder="1" applyAlignment="1">
      <alignment horizontal="center" vertical="center"/>
    </xf>
    <xf numFmtId="0" fontId="0" fillId="34" borderId="30" xfId="0" applyFill="1" applyBorder="1" applyAlignment="1">
      <alignment horizontal="center" vertical="center"/>
    </xf>
    <xf numFmtId="0" fontId="0" fillId="34" borderId="59" xfId="0" applyFill="1" applyBorder="1" applyAlignment="1">
      <alignment horizontal="center"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xf>
    <xf numFmtId="0" fontId="4" fillId="34" borderId="30"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31" xfId="0" applyFont="1" applyFill="1" applyBorder="1" applyAlignment="1">
      <alignment vertical="center"/>
    </xf>
    <xf numFmtId="0" fontId="4" fillId="34" borderId="132" xfId="0" applyFont="1" applyFill="1" applyBorder="1" applyAlignment="1">
      <alignment vertical="center"/>
    </xf>
    <xf numFmtId="0" fontId="4" fillId="34" borderId="134" xfId="0" applyFont="1" applyFill="1" applyBorder="1" applyAlignment="1">
      <alignment vertical="center"/>
    </xf>
    <xf numFmtId="0" fontId="0" fillId="34" borderId="134" xfId="0" applyFill="1" applyBorder="1" applyAlignment="1">
      <alignment vertical="center"/>
    </xf>
    <xf numFmtId="0" fontId="4" fillId="34" borderId="134" xfId="0" applyFont="1" applyFill="1" applyBorder="1" applyAlignment="1">
      <alignment horizontal="left" vertical="center" wrapText="1"/>
    </xf>
    <xf numFmtId="0" fontId="0" fillId="34" borderId="134" xfId="0" applyFill="1" applyBorder="1" applyAlignment="1">
      <alignment horizontal="center" vertical="center"/>
    </xf>
    <xf numFmtId="0" fontId="0" fillId="34" borderId="134" xfId="0" applyFill="1" applyBorder="1" applyAlignment="1">
      <alignment horizontal="left" vertical="center"/>
    </xf>
    <xf numFmtId="0" fontId="4" fillId="34" borderId="133" xfId="0" applyFont="1" applyFill="1" applyBorder="1" applyAlignment="1">
      <alignment vertical="top"/>
    </xf>
    <xf numFmtId="0" fontId="4" fillId="34" borderId="132" xfId="0" applyFont="1" applyFill="1" applyBorder="1" applyAlignment="1">
      <alignment vertical="center" shrinkToFit="1"/>
    </xf>
    <xf numFmtId="0" fontId="0" fillId="34" borderId="135" xfId="0" applyFill="1" applyBorder="1" applyAlignment="1">
      <alignment horizontal="center" vertical="center"/>
    </xf>
    <xf numFmtId="0" fontId="0" fillId="34" borderId="133" xfId="0" applyFill="1" applyBorder="1" applyAlignment="1">
      <alignment horizontal="left" vertical="center"/>
    </xf>
    <xf numFmtId="0" fontId="4" fillId="34" borderId="136" xfId="0" applyFont="1" applyFill="1" applyBorder="1" applyAlignment="1">
      <alignment vertical="center"/>
    </xf>
    <xf numFmtId="0" fontId="4" fillId="34" borderId="137" xfId="0" applyFont="1" applyFill="1" applyBorder="1" applyAlignment="1">
      <alignment vertical="center"/>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4" xfId="46" applyFont="1" applyFill="1" applyBorder="1" applyAlignment="1">
      <alignment horizontal="center" vertical="center"/>
    </xf>
    <xf numFmtId="0" fontId="4" fillId="34" borderId="65"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2"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2" fillId="34" borderId="66" xfId="0" quotePrefix="1" applyFont="1" applyFill="1" applyBorder="1" applyAlignment="1">
      <alignment horizontal="center" vertical="center"/>
    </xf>
    <xf numFmtId="0" fontId="22"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4"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6" xfId="0" applyFont="1" applyFill="1" applyBorder="1" applyAlignment="1">
      <alignment horizontal="left" vertical="center"/>
    </xf>
    <xf numFmtId="0" fontId="4" fillId="34" borderId="64" xfId="0" applyFont="1" applyFill="1" applyBorder="1" applyAlignment="1">
      <alignment horizontal="left" vertical="center"/>
    </xf>
    <xf numFmtId="0" fontId="22" fillId="34" borderId="68" xfId="0" quotePrefix="1" applyFont="1" applyFill="1" applyBorder="1" applyAlignment="1">
      <alignment horizontal="center" vertical="center"/>
    </xf>
    <xf numFmtId="0" fontId="4" fillId="34" borderId="69"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2" fillId="34" borderId="5" xfId="0" quotePrefix="1" applyFont="1" applyFill="1" applyBorder="1" applyAlignment="1">
      <alignment horizontal="center" vertical="center"/>
    </xf>
    <xf numFmtId="0" fontId="21" fillId="34" borderId="17" xfId="0" applyFont="1" applyFill="1" applyBorder="1" applyAlignment="1">
      <alignment horizontal="center" vertical="center"/>
    </xf>
    <xf numFmtId="0" fontId="21" fillId="34" borderId="0" xfId="0" applyFont="1" applyFill="1" applyAlignment="1">
      <alignment horizontal="center" vertical="center"/>
    </xf>
    <xf numFmtId="0" fontId="21"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2"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6"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74"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51"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8" xfId="0" applyFont="1" applyBorder="1" applyAlignment="1">
      <alignment horizontal="left" vertical="top" shrinkToFit="1"/>
    </xf>
    <xf numFmtId="0" fontId="0" fillId="0" borderId="7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5" xfId="0" applyFont="1" applyBorder="1" applyAlignment="1">
      <alignment horizontal="center"/>
    </xf>
    <xf numFmtId="0" fontId="4" fillId="0" borderId="76" xfId="0" applyFont="1" applyBorder="1" applyAlignment="1">
      <alignment horizontal="center"/>
    </xf>
    <xf numFmtId="0" fontId="4" fillId="0" borderId="77" xfId="0" applyFont="1" applyBorder="1" applyAlignment="1">
      <alignment horizontal="center"/>
    </xf>
    <xf numFmtId="0" fontId="4" fillId="0" borderId="2" xfId="0" applyFont="1" applyBorder="1" applyAlignment="1">
      <alignment horizontal="left" wrapText="1"/>
    </xf>
    <xf numFmtId="0" fontId="4" fillId="0" borderId="29"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57" xfId="0" applyFont="1" applyFill="1" applyBorder="1" applyAlignment="1">
      <alignment vertical="center" wrapText="1" shrinkToFit="1"/>
    </xf>
    <xf numFmtId="0" fontId="4" fillId="34" borderId="29" xfId="0" applyFont="1" applyFill="1" applyBorder="1" applyAlignment="1">
      <alignment vertical="center" wrapText="1" shrinkToFit="1"/>
    </xf>
    <xf numFmtId="0" fontId="0" fillId="34" borderId="37"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37"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7" xfId="0" applyFont="1" applyFill="1" applyBorder="1" applyAlignment="1">
      <alignment vertical="center" wrapText="1"/>
    </xf>
    <xf numFmtId="0" fontId="4" fillId="34" borderId="118" xfId="0" applyFont="1" applyFill="1" applyBorder="1" applyAlignment="1">
      <alignment vertical="center" wrapText="1"/>
    </xf>
    <xf numFmtId="0" fontId="0" fillId="34" borderId="111" xfId="0" applyFill="1" applyBorder="1" applyAlignment="1">
      <alignment horizontal="center" vertical="center" wrapText="1"/>
    </xf>
    <xf numFmtId="0" fontId="4" fillId="34" borderId="111" xfId="0" applyFont="1" applyFill="1" applyBorder="1" applyAlignment="1">
      <alignment horizontal="left" vertical="center"/>
    </xf>
    <xf numFmtId="0" fontId="4" fillId="34" borderId="44" xfId="0" applyFont="1" applyFill="1" applyBorder="1" applyAlignment="1">
      <alignment vertical="center" wrapText="1"/>
    </xf>
    <xf numFmtId="0" fontId="0" fillId="34" borderId="30" xfId="0" applyFill="1" applyBorder="1" applyAlignment="1">
      <alignment horizontal="center" vertical="center" wrapText="1"/>
    </xf>
    <xf numFmtId="0" fontId="4" fillId="34" borderId="30" xfId="0" applyFont="1" applyFill="1" applyBorder="1" applyAlignment="1">
      <alignment horizontal="left" vertical="center"/>
    </xf>
    <xf numFmtId="0" fontId="4" fillId="34" borderId="29" xfId="0" applyFont="1" applyFill="1" applyBorder="1" applyAlignment="1">
      <alignment vertical="center" wrapText="1"/>
    </xf>
    <xf numFmtId="0" fontId="0" fillId="34" borderId="59" xfId="0" applyFill="1" applyBorder="1" applyAlignment="1">
      <alignment horizontal="center"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57" xfId="0" applyFont="1" applyFill="1" applyBorder="1" applyAlignment="1">
      <alignment horizontal="left" vertical="center" wrapText="1" shrinkToFit="1"/>
    </xf>
    <xf numFmtId="0" fontId="4" fillId="34" borderId="37" xfId="0" applyFont="1" applyFill="1" applyBorder="1" applyAlignment="1">
      <alignment horizontal="center" vertical="center" wrapText="1"/>
    </xf>
    <xf numFmtId="0" fontId="4" fillId="34" borderId="57" xfId="0" applyFont="1" applyFill="1" applyBorder="1" applyAlignment="1">
      <alignment horizontal="left" vertical="center" wrapText="1"/>
    </xf>
    <xf numFmtId="0" fontId="4" fillId="34" borderId="54" xfId="0" applyFont="1" applyFill="1" applyBorder="1" applyAlignment="1">
      <alignment horizontal="left" vertical="center" wrapText="1"/>
    </xf>
    <xf numFmtId="0" fontId="0" fillId="34" borderId="59" xfId="0" applyFill="1" applyBorder="1" applyAlignment="1">
      <alignment horizontal="center" vertical="center"/>
    </xf>
    <xf numFmtId="0" fontId="0" fillId="34" borderId="37" xfId="0" applyFill="1" applyBorder="1" applyAlignment="1">
      <alignment horizontal="center" vertical="center"/>
    </xf>
    <xf numFmtId="0" fontId="4" fillId="34" borderId="132"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5"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4"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34" xfId="0" applyFont="1" applyFill="1" applyBorder="1" applyAlignment="1">
      <alignment horizontal="center" vertical="center" wrapText="1"/>
    </xf>
    <xf numFmtId="0" fontId="4" fillId="34" borderId="57" xfId="0" applyFont="1" applyFill="1" applyBorder="1" applyAlignment="1">
      <alignment horizontal="left" vertical="center" shrinkToFit="1"/>
    </xf>
    <xf numFmtId="0" fontId="4" fillId="34" borderId="54" xfId="0" applyFont="1" applyFill="1" applyBorder="1" applyAlignment="1">
      <alignment horizontal="left" vertical="center" wrapText="1" shrinkToFit="1"/>
    </xf>
    <xf numFmtId="0" fontId="4" fillId="34" borderId="132" xfId="0" applyFont="1" applyFill="1" applyBorder="1" applyAlignment="1">
      <alignment horizontal="left" vertical="center" wrapText="1" shrinkToFit="1"/>
    </xf>
    <xf numFmtId="0" fontId="4" fillId="34" borderId="119" xfId="0" applyFont="1" applyFill="1" applyBorder="1" applyAlignment="1">
      <alignment horizontal="left" vertical="center" wrapText="1"/>
    </xf>
    <xf numFmtId="0" fontId="0" fillId="34" borderId="34" xfId="0" applyFill="1" applyBorder="1" applyAlignment="1">
      <alignment horizontal="center" vertical="center"/>
    </xf>
    <xf numFmtId="0" fontId="4" fillId="34" borderId="38"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70"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127" xfId="0" applyFont="1" applyFill="1" applyBorder="1" applyAlignment="1">
      <alignment horizontal="center" vertical="center"/>
    </xf>
    <xf numFmtId="0" fontId="4" fillId="34" borderId="128" xfId="0" applyFont="1" applyFill="1" applyBorder="1" applyAlignment="1">
      <alignment horizontal="center" vertical="center"/>
    </xf>
    <xf numFmtId="0" fontId="11" fillId="34" borderId="0" xfId="0" applyFont="1" applyFill="1" applyAlignment="1">
      <alignment horizontal="center"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9" fillId="0" borderId="0" xfId="0" applyFont="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40"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2" xfId="0" applyFont="1" applyBorder="1" applyAlignment="1">
      <alignment horizontal="center" vertical="top"/>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79" xfId="0" applyFont="1" applyBorder="1" applyAlignment="1">
      <alignment horizontal="left" vertical="top" wrapText="1"/>
    </xf>
    <xf numFmtId="0" fontId="9" fillId="0" borderId="80" xfId="0" applyFont="1" applyBorder="1" applyAlignment="1">
      <alignment horizontal="left" vertical="top" wrapText="1"/>
    </xf>
    <xf numFmtId="0" fontId="9" fillId="0" borderId="81" xfId="0" applyFont="1" applyBorder="1" applyAlignment="1">
      <alignment horizontal="left" vertical="top"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2" xfId="0" applyFont="1" applyBorder="1" applyAlignment="1">
      <alignment horizontal="center" vertical="center"/>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4"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2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9" xfId="0" applyFont="1" applyBorder="1" applyAlignment="1">
      <alignment horizontal="center" vertical="center"/>
    </xf>
    <xf numFmtId="0" fontId="6" fillId="0" borderId="0" xfId="0" applyFont="1" applyAlignment="1">
      <alignment horizontal="left" wrapText="1"/>
    </xf>
    <xf numFmtId="0" fontId="24"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4" fillId="0" borderId="6" xfId="0" applyFont="1" applyBorder="1" applyAlignment="1">
      <alignment horizontal="center" vertical="center"/>
    </xf>
    <xf numFmtId="0" fontId="24" fillId="0" borderId="29" xfId="0" applyFont="1" applyBorder="1" applyAlignment="1">
      <alignment horizontal="center" vertical="center"/>
    </xf>
    <xf numFmtId="0" fontId="4" fillId="0" borderId="0" xfId="0" applyFont="1" applyAlignment="1">
      <alignment vertical="center" wrapText="1"/>
    </xf>
    <xf numFmtId="0" fontId="24"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2" fillId="0" borderId="0" xfId="0" applyFont="1" applyAlignment="1">
      <alignment horizontal="center" vertical="top"/>
    </xf>
    <xf numFmtId="0" fontId="22"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2" fillId="0" borderId="0" xfId="0" applyFont="1" applyAlignment="1">
      <alignment horizontal="center" vertical="top" wrapText="1"/>
    </xf>
    <xf numFmtId="0" fontId="22" fillId="0" borderId="0" xfId="0" applyFont="1" applyAlignment="1">
      <alignment horizontal="left" vertical="top" wrapTex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29"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4" fillId="0" borderId="4" xfId="0" applyFont="1" applyBorder="1" applyAlignment="1">
      <alignment horizontal="left" vertical="center" wrapText="1"/>
    </xf>
    <xf numFmtId="0" fontId="8" fillId="0" borderId="2"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5" xfId="0" applyFont="1" applyBorder="1" applyAlignment="1">
      <alignment horizontal="left" vertical="center" wrapText="1"/>
    </xf>
    <xf numFmtId="0" fontId="6" fillId="0" borderId="49"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56" fillId="0" borderId="0" xfId="50" applyFont="1" applyAlignment="1">
      <alignment horizontal="center" vertical="center"/>
    </xf>
    <xf numFmtId="0" fontId="39" fillId="35" borderId="42" xfId="50" applyFill="1" applyBorder="1" applyAlignment="1">
      <alignment horizontal="center" vertical="center" shrinkToFit="1"/>
    </xf>
    <xf numFmtId="0" fontId="39" fillId="35" borderId="86" xfId="50" applyFill="1" applyBorder="1" applyAlignment="1">
      <alignment horizontal="center" vertical="center" shrinkToFit="1"/>
    </xf>
    <xf numFmtId="0" fontId="39" fillId="0" borderId="2" xfId="50" applyBorder="1" applyAlignment="1">
      <alignment horizontal="center" vertical="center"/>
    </xf>
    <xf numFmtId="0" fontId="39" fillId="0" borderId="6" xfId="50" applyBorder="1" applyAlignment="1">
      <alignment horizontal="center" vertical="center" wrapText="1"/>
    </xf>
    <xf numFmtId="0" fontId="39" fillId="0" borderId="7" xfId="50" applyBorder="1" applyAlignment="1">
      <alignment horizontal="center" vertical="center" wrapText="1"/>
    </xf>
    <xf numFmtId="0" fontId="39" fillId="0" borderId="8" xfId="50" applyBorder="1" applyAlignment="1">
      <alignment horizontal="center" vertical="center" wrapText="1"/>
    </xf>
    <xf numFmtId="0" fontId="39" fillId="0" borderId="2" xfId="50" applyBorder="1" applyAlignment="1">
      <alignment horizontal="center" vertical="center" wrapText="1"/>
    </xf>
    <xf numFmtId="0" fontId="39" fillId="0" borderId="6" xfId="50" applyBorder="1" applyAlignment="1">
      <alignment horizontal="center" vertical="center"/>
    </xf>
    <xf numFmtId="0" fontId="39" fillId="0" borderId="7" xfId="50" applyBorder="1" applyAlignment="1">
      <alignment horizontal="center" vertical="center"/>
    </xf>
    <xf numFmtId="0" fontId="39" fillId="0" borderId="8" xfId="50" applyBorder="1" applyAlignment="1">
      <alignment horizontal="center" vertical="center"/>
    </xf>
    <xf numFmtId="0" fontId="39" fillId="35" borderId="6" xfId="50" applyFill="1" applyBorder="1" applyAlignment="1">
      <alignment horizontal="center" vertical="center"/>
    </xf>
    <xf numFmtId="0" fontId="39" fillId="35" borderId="7" xfId="50" applyFill="1" applyBorder="1" applyAlignment="1">
      <alignment horizontal="center" vertical="center"/>
    </xf>
    <xf numFmtId="0" fontId="39" fillId="35" borderId="2" xfId="50" applyFill="1" applyBorder="1" applyAlignment="1">
      <alignment horizontal="center" vertical="center"/>
    </xf>
    <xf numFmtId="179" fontId="39" fillId="0" borderId="6" xfId="50" applyNumberFormat="1" applyBorder="1" applyAlignment="1">
      <alignment horizontal="center" vertical="center"/>
    </xf>
    <xf numFmtId="179" fontId="39"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9"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2" fillId="0" borderId="0" xfId="0" applyFont="1" applyAlignment="1">
      <alignment horizontal="left" vertical="center" shrinkToFit="1"/>
    </xf>
    <xf numFmtId="0" fontId="4" fillId="34" borderId="0" xfId="0" applyFont="1" applyFill="1" applyAlignment="1">
      <alignment horizontal="center" vertical="center"/>
    </xf>
    <xf numFmtId="0" fontId="4" fillId="34" borderId="0" xfId="0" applyFont="1" applyFill="1" applyAlignment="1">
      <alignment horizontal="center"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88" xfId="0" applyFont="1" applyFill="1" applyBorder="1" applyAlignment="1">
      <alignment horizontal="center" vertical="center" wrapText="1"/>
    </xf>
    <xf numFmtId="0" fontId="6" fillId="34" borderId="89" xfId="0" applyFont="1" applyFill="1" applyBorder="1" applyAlignment="1">
      <alignment horizontal="center" vertical="center" wrapText="1"/>
    </xf>
    <xf numFmtId="0" fontId="6" fillId="34" borderId="64" xfId="0" applyFont="1" applyFill="1" applyBorder="1" applyAlignment="1">
      <alignment horizontal="center" vertical="center" wrapText="1"/>
    </xf>
    <xf numFmtId="0" fontId="6" fillId="34" borderId="65"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7" fillId="34" borderId="7" xfId="0" applyFont="1" applyFill="1" applyBorder="1" applyAlignment="1">
      <alignment horizontal="left" vertical="center" wrapText="1"/>
    </xf>
    <xf numFmtId="0" fontId="27"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5" xfId="0" applyFont="1" applyFill="1" applyBorder="1" applyAlignment="1">
      <alignment horizontal="center" vertical="center"/>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5" xfId="0" applyFont="1" applyFill="1" applyBorder="1" applyAlignment="1">
      <alignment horizontal="center" vertical="center"/>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29"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29" xfId="0" applyFont="1" applyFill="1" applyBorder="1" applyAlignment="1">
      <alignment horizontal="center" vertical="center" wrapText="1"/>
    </xf>
    <xf numFmtId="0" fontId="6" fillId="34" borderId="65"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29" xfId="0" applyFont="1" applyFill="1" applyBorder="1" applyAlignment="1">
      <alignment horizontal="left" vertical="center"/>
    </xf>
    <xf numFmtId="0" fontId="13" fillId="34" borderId="87" xfId="0" quotePrefix="1" applyFont="1" applyFill="1" applyBorder="1" applyAlignment="1">
      <alignment horizontal="center" vertical="center"/>
    </xf>
    <xf numFmtId="0" fontId="22" fillId="34" borderId="88" xfId="0" quotePrefix="1" applyFont="1" applyFill="1" applyBorder="1" applyAlignment="1">
      <alignment horizontal="center" vertical="center"/>
    </xf>
    <xf numFmtId="0" fontId="22" fillId="34" borderId="89" xfId="0" quotePrefix="1" applyFont="1" applyFill="1" applyBorder="1" applyAlignment="1">
      <alignment horizontal="center" vertical="center"/>
    </xf>
    <xf numFmtId="0" fontId="22" fillId="34" borderId="68" xfId="0" quotePrefix="1" applyFont="1" applyFill="1" applyBorder="1" applyAlignment="1">
      <alignment horizontal="center" vertical="center"/>
    </xf>
    <xf numFmtId="0" fontId="22" fillId="34" borderId="69"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29" xfId="0" applyFont="1" applyBorder="1" applyAlignment="1">
      <alignment horizontal="center" vertical="center"/>
    </xf>
    <xf numFmtId="0" fontId="6" fillId="0" borderId="29" xfId="0" applyFont="1" applyBorder="1" applyAlignment="1">
      <alignment horizontal="center" vertical="center" wrapText="1"/>
    </xf>
    <xf numFmtId="0" fontId="6" fillId="0" borderId="65"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87" xfId="0" quotePrefix="1" applyFont="1" applyBorder="1" applyAlignment="1">
      <alignment horizontal="center" vertical="center"/>
    </xf>
    <xf numFmtId="0" fontId="22" fillId="0" borderId="88" xfId="0" quotePrefix="1" applyFont="1" applyBorder="1" applyAlignment="1">
      <alignment horizontal="center" vertical="center"/>
    </xf>
    <xf numFmtId="0" fontId="22" fillId="0" borderId="89" xfId="0" quotePrefix="1" applyFont="1" applyBorder="1" applyAlignment="1">
      <alignment horizontal="center" vertical="center"/>
    </xf>
    <xf numFmtId="0" fontId="22" fillId="0" borderId="68" xfId="0" quotePrefix="1" applyFont="1" applyBorder="1" applyAlignment="1">
      <alignment horizontal="center" vertical="center"/>
    </xf>
    <xf numFmtId="0" fontId="22" fillId="0" borderId="69" xfId="0" quotePrefix="1" applyFont="1" applyBorder="1" applyAlignment="1">
      <alignment horizontal="center" vertical="center"/>
    </xf>
    <xf numFmtId="0" fontId="6"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75" xfId="0" applyFont="1" applyBorder="1" applyAlignment="1">
      <alignment vertical="center"/>
    </xf>
    <xf numFmtId="0" fontId="0" fillId="0" borderId="7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29" xfId="0" applyFont="1" applyBorder="1" applyAlignment="1">
      <alignment vertical="center" wrapText="1"/>
    </xf>
    <xf numFmtId="0" fontId="6" fillId="0" borderId="29"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24" fillId="0" borderId="0" xfId="0" applyFont="1" applyAlignment="1">
      <alignment horizontal="left" vertical="center" wrapText="1"/>
    </xf>
    <xf numFmtId="0" fontId="4" fillId="0" borderId="103" xfId="0" applyFont="1" applyBorder="1" applyAlignment="1">
      <alignment horizontal="left" vertical="center"/>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2"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22"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justify"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6"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59" xfId="0" applyFont="1" applyBorder="1" applyAlignment="1">
      <alignment horizontal="justify" vertical="center" wrapText="1"/>
    </xf>
    <xf numFmtId="0" fontId="4" fillId="0" borderId="37"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58"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left" wrapText="1"/>
    </xf>
    <xf numFmtId="0" fontId="0" fillId="0" borderId="51" xfId="0" applyBorder="1" applyAlignment="1">
      <alignment horizontal="left" wrapText="1"/>
    </xf>
    <xf numFmtId="0" fontId="4" fillId="0" borderId="1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1" xfId="0" applyFont="1" applyBorder="1" applyAlignment="1">
      <alignment horizontal="left" wrapText="1"/>
    </xf>
    <xf numFmtId="0" fontId="4" fillId="0" borderId="73"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3"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29"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center" vertical="top"/>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0" borderId="51" xfId="0" applyBorder="1" applyAlignment="1">
      <alignment horizontal="left" vertical="top"/>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1" xfId="0" applyFont="1" applyBorder="1" applyAlignment="1">
      <alignment horizontal="left" vertical="top"/>
    </xf>
    <xf numFmtId="0" fontId="0" fillId="0" borderId="4" xfId="0" applyBorder="1" applyAlignment="1">
      <alignment horizontal="left" vertical="top"/>
    </xf>
    <xf numFmtId="0" fontId="0" fillId="0" borderId="90"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19" fillId="0" borderId="0" xfId="46" applyFont="1" applyFill="1"/>
    <xf numFmtId="0" fontId="19" fillId="0" borderId="0" xfId="46" applyFont="1" applyFill="1" applyBorder="1"/>
    <xf numFmtId="0" fontId="57" fillId="0" borderId="0" xfId="46" applyFont="1" applyFill="1" applyAlignment="1">
      <alignment horizontal="left"/>
    </xf>
    <xf numFmtId="0" fontId="57" fillId="0" borderId="0" xfId="46" applyFont="1" applyFill="1" applyAlignment="1">
      <alignment horizontal="justify"/>
    </xf>
    <xf numFmtId="0" fontId="58" fillId="0" borderId="0" xfId="46" applyFont="1" applyFill="1"/>
    <xf numFmtId="0" fontId="19" fillId="0" borderId="0" xfId="46" applyFont="1" applyFill="1" applyAlignment="1">
      <alignment horizontal="right"/>
    </xf>
    <xf numFmtId="0" fontId="4" fillId="0" borderId="0" xfId="53" applyFont="1">
      <alignment vertical="center"/>
    </xf>
    <xf numFmtId="0" fontId="57" fillId="0" borderId="0" xfId="46" applyFont="1" applyFill="1" applyBorder="1" applyAlignment="1">
      <alignment horizontal="right" vertical="top"/>
    </xf>
    <xf numFmtId="0" fontId="57" fillId="0" borderId="0" xfId="46" applyFont="1" applyFill="1" applyAlignment="1">
      <alignment vertical="top"/>
    </xf>
    <xf numFmtId="0" fontId="57" fillId="0" borderId="0" xfId="46" applyFont="1" applyFill="1" applyAlignment="1">
      <alignment horizontal="right"/>
    </xf>
    <xf numFmtId="0" fontId="19" fillId="0" borderId="0" xfId="54" applyFont="1" applyFill="1"/>
    <xf numFmtId="0" fontId="57" fillId="0" borderId="3" xfId="46" applyFont="1" applyFill="1" applyBorder="1" applyAlignment="1">
      <alignment horizontal="left"/>
    </xf>
    <xf numFmtId="0" fontId="19" fillId="0" borderId="4" xfId="46" applyFont="1" applyFill="1" applyBorder="1"/>
    <xf numFmtId="0" fontId="19" fillId="0" borderId="1" xfId="46" applyFont="1" applyFill="1" applyBorder="1"/>
    <xf numFmtId="0" fontId="19" fillId="0" borderId="17" xfId="46" applyFont="1" applyFill="1" applyBorder="1"/>
    <xf numFmtId="0" fontId="19" fillId="0" borderId="27" xfId="46" applyFont="1" applyFill="1" applyBorder="1"/>
    <xf numFmtId="0" fontId="57" fillId="0" borderId="0" xfId="46" applyFont="1" applyFill="1" applyBorder="1" applyAlignment="1">
      <alignment horizontal="right"/>
    </xf>
    <xf numFmtId="0" fontId="19" fillId="0" borderId="16" xfId="46" applyFont="1" applyFill="1" applyBorder="1"/>
    <xf numFmtId="0" fontId="19" fillId="0" borderId="5" xfId="46" applyFont="1" applyFill="1" applyBorder="1"/>
    <xf numFmtId="0" fontId="19" fillId="0" borderId="15" xfId="46" applyFont="1" applyFill="1" applyBorder="1"/>
    <xf numFmtId="0" fontId="57" fillId="0" borderId="25" xfId="46" applyFont="1" applyFill="1" applyBorder="1" applyAlignment="1">
      <alignment horizontal="center" vertical="center" wrapText="1"/>
    </xf>
    <xf numFmtId="0" fontId="19" fillId="0" borderId="25" xfId="46" applyFont="1" applyFill="1" applyBorder="1" applyAlignment="1">
      <alignment horizontal="center" vertical="center" wrapText="1"/>
    </xf>
    <xf numFmtId="0" fontId="19" fillId="0" borderId="1" xfId="46" applyFont="1" applyFill="1" applyBorder="1" applyAlignment="1">
      <alignment horizontal="center" vertical="center" wrapText="1"/>
    </xf>
    <xf numFmtId="0" fontId="57" fillId="0" borderId="2" xfId="46" applyFont="1" applyFill="1" applyBorder="1" applyAlignment="1">
      <alignment horizontal="center" vertical="center"/>
    </xf>
    <xf numFmtId="0" fontId="57" fillId="0" borderId="138" xfId="46" applyFont="1" applyFill="1" applyBorder="1" applyAlignment="1">
      <alignment horizontal="center" vertical="center"/>
    </xf>
    <xf numFmtId="0" fontId="57" fillId="0" borderId="1" xfId="46" applyFont="1" applyFill="1" applyBorder="1" applyAlignment="1">
      <alignment horizontal="center" vertical="center" wrapText="1"/>
    </xf>
    <xf numFmtId="0" fontId="19" fillId="0" borderId="0" xfId="46" applyFont="1" applyFill="1" applyAlignment="1"/>
    <xf numFmtId="0" fontId="57" fillId="0" borderId="28" xfId="46" applyFont="1" applyFill="1" applyBorder="1" applyAlignment="1">
      <alignment horizontal="center" vertical="center" wrapText="1"/>
    </xf>
    <xf numFmtId="0" fontId="10" fillId="0" borderId="28" xfId="46" applyBorder="1" applyAlignment="1">
      <alignment horizontal="center" vertical="center" wrapText="1"/>
    </xf>
    <xf numFmtId="0" fontId="19" fillId="0" borderId="28" xfId="46" applyFont="1" applyFill="1" applyBorder="1" applyAlignment="1">
      <alignment horizontal="center" vertical="center" wrapText="1"/>
    </xf>
    <xf numFmtId="0" fontId="10" fillId="0" borderId="27" xfId="46" applyBorder="1" applyAlignment="1">
      <alignment horizontal="center" vertical="center" wrapText="1"/>
    </xf>
    <xf numFmtId="0" fontId="57" fillId="0" borderId="27" xfId="46" applyFont="1" applyFill="1" applyBorder="1" applyAlignment="1">
      <alignment horizontal="center" vertical="center" wrapText="1"/>
    </xf>
    <xf numFmtId="0" fontId="1" fillId="0" borderId="28" xfId="46" applyFont="1" applyFill="1" applyBorder="1" applyAlignment="1">
      <alignment horizontal="center" vertical="center" wrapText="1"/>
    </xf>
    <xf numFmtId="0" fontId="57" fillId="0" borderId="29" xfId="46" applyFont="1" applyFill="1" applyBorder="1" applyAlignment="1">
      <alignment horizontal="center" vertical="center" wrapText="1"/>
    </xf>
    <xf numFmtId="0" fontId="10" fillId="0" borderId="29" xfId="46" applyBorder="1" applyAlignment="1">
      <alignment horizontal="center" vertical="center" wrapText="1"/>
    </xf>
    <xf numFmtId="0" fontId="19" fillId="0" borderId="29" xfId="46" applyFont="1" applyFill="1" applyBorder="1" applyAlignment="1">
      <alignment horizontal="center" vertical="center" wrapText="1"/>
    </xf>
    <xf numFmtId="0" fontId="10" fillId="0" borderId="15" xfId="46" applyBorder="1" applyAlignment="1">
      <alignment horizontal="center" vertical="center" wrapText="1"/>
    </xf>
    <xf numFmtId="0" fontId="57" fillId="0" borderId="2" xfId="46" applyFont="1" applyFill="1" applyBorder="1" applyAlignment="1">
      <alignment horizontal="center" vertical="center"/>
    </xf>
    <xf numFmtId="0" fontId="57" fillId="0" borderId="2" xfId="46" applyFont="1" applyFill="1" applyBorder="1" applyAlignment="1">
      <alignment horizontal="justify" vertical="center"/>
    </xf>
    <xf numFmtId="0" fontId="57" fillId="0" borderId="138" xfId="46" applyFont="1" applyFill="1" applyBorder="1" applyAlignment="1">
      <alignment horizontal="justify" vertical="center"/>
    </xf>
    <xf numFmtId="0" fontId="57" fillId="0" borderId="15" xfId="46" applyFont="1" applyFill="1" applyBorder="1" applyAlignment="1">
      <alignment horizontal="center" vertical="center" wrapText="1"/>
    </xf>
    <xf numFmtId="0" fontId="1" fillId="0" borderId="29" xfId="46" applyFont="1" applyFill="1" applyBorder="1" applyAlignment="1">
      <alignment horizontal="center" vertical="center" wrapText="1"/>
    </xf>
    <xf numFmtId="0" fontId="57" fillId="0" borderId="6" xfId="46" applyFont="1" applyFill="1" applyBorder="1" applyAlignment="1">
      <alignment horizontal="center" vertical="center" wrapText="1"/>
    </xf>
    <xf numFmtId="0" fontId="57" fillId="0" borderId="8" xfId="46" applyFont="1" applyFill="1" applyBorder="1" applyAlignment="1">
      <alignment horizontal="center" vertical="center" wrapText="1"/>
    </xf>
    <xf numFmtId="0" fontId="57" fillId="0" borderId="2" xfId="46" applyFont="1" applyFill="1" applyBorder="1" applyAlignment="1">
      <alignment horizontal="center" vertical="center" wrapText="1"/>
    </xf>
    <xf numFmtId="0" fontId="57" fillId="0" borderId="2" xfId="46" applyFont="1" applyFill="1" applyBorder="1" applyAlignment="1">
      <alignment horizontal="justify" vertical="center" wrapText="1"/>
    </xf>
    <xf numFmtId="0" fontId="57" fillId="0" borderId="138" xfId="46" applyFont="1" applyFill="1" applyBorder="1" applyAlignment="1">
      <alignment horizontal="justify" vertical="center" wrapText="1"/>
    </xf>
    <xf numFmtId="0" fontId="57" fillId="0" borderId="43" xfId="46" applyFont="1" applyFill="1" applyBorder="1" applyAlignment="1">
      <alignment horizontal="justify" vertical="top" wrapText="1"/>
    </xf>
    <xf numFmtId="0" fontId="57" fillId="0" borderId="2" xfId="46" applyFont="1" applyFill="1" applyBorder="1" applyAlignment="1">
      <alignment horizontal="justify" vertical="top" wrapText="1"/>
    </xf>
    <xf numFmtId="0" fontId="8" fillId="0" borderId="2" xfId="46" applyFont="1" applyFill="1" applyBorder="1" applyAlignment="1">
      <alignment horizontal="center" vertical="center" wrapText="1"/>
    </xf>
    <xf numFmtId="0" fontId="8" fillId="0" borderId="2" xfId="46" applyFont="1" applyFill="1" applyBorder="1" applyAlignment="1">
      <alignment horizontal="justify" vertical="top" wrapText="1"/>
    </xf>
    <xf numFmtId="0" fontId="8" fillId="0" borderId="138" xfId="46" applyFont="1" applyFill="1" applyBorder="1" applyAlignment="1">
      <alignment horizontal="justify" vertical="top" wrapText="1"/>
    </xf>
    <xf numFmtId="0" fontId="8" fillId="0" borderId="43" xfId="46" applyFont="1" applyFill="1" applyBorder="1" applyAlignment="1">
      <alignment horizontal="center" vertical="center" wrapText="1"/>
    </xf>
    <xf numFmtId="0" fontId="57" fillId="0" borderId="138" xfId="46" applyFont="1" applyFill="1" applyBorder="1" applyAlignment="1">
      <alignment horizontal="justify" vertical="top" wrapText="1"/>
    </xf>
    <xf numFmtId="0" fontId="57" fillId="0" borderId="17" xfId="46" applyFont="1" applyFill="1" applyBorder="1" applyAlignment="1">
      <alignment horizontal="justify" vertical="top" wrapText="1"/>
    </xf>
    <xf numFmtId="0" fontId="57" fillId="0" borderId="0" xfId="46" applyFont="1" applyFill="1" applyBorder="1" applyAlignment="1">
      <alignment horizontal="justify" vertical="top" wrapText="1"/>
    </xf>
    <xf numFmtId="0" fontId="57" fillId="0" borderId="4" xfId="46" applyFont="1" applyFill="1" applyBorder="1" applyAlignment="1">
      <alignment horizontal="justify" vertical="top" wrapText="1"/>
    </xf>
    <xf numFmtId="0" fontId="57" fillId="0" borderId="1" xfId="46" applyFont="1" applyFill="1" applyBorder="1" applyAlignment="1">
      <alignment horizontal="justify" vertical="top" wrapText="1"/>
    </xf>
    <xf numFmtId="0" fontId="19" fillId="0" borderId="0" xfId="46" applyFont="1" applyFill="1" applyBorder="1" applyAlignment="1">
      <alignment horizontal="right" wrapText="1"/>
    </xf>
    <xf numFmtId="0" fontId="4" fillId="0" borderId="0" xfId="46" applyFont="1" applyAlignment="1"/>
    <xf numFmtId="0" fontId="10" fillId="0" borderId="0" xfId="46"/>
    <xf numFmtId="0" fontId="57" fillId="0" borderId="0" xfId="46" applyFont="1" applyFill="1" applyBorder="1" applyAlignment="1">
      <alignment vertical="top"/>
    </xf>
    <xf numFmtId="0" fontId="57" fillId="0" borderId="17" xfId="46" applyFont="1" applyFill="1" applyBorder="1" applyAlignment="1">
      <alignment horizontal="left"/>
    </xf>
    <xf numFmtId="0" fontId="4" fillId="0" borderId="0" xfId="46" applyFont="1"/>
    <xf numFmtId="49" fontId="19" fillId="0" borderId="25" xfId="46" applyNumberFormat="1" applyFont="1" applyFill="1" applyBorder="1" applyAlignment="1">
      <alignment horizontal="center" vertical="center"/>
    </xf>
    <xf numFmtId="0" fontId="19" fillId="0" borderId="3" xfId="46" applyFont="1" applyFill="1" applyBorder="1" applyAlignment="1">
      <alignment horizontal="left" vertical="center" wrapText="1"/>
    </xf>
    <xf numFmtId="0" fontId="10" fillId="0" borderId="4" xfId="46" applyBorder="1" applyAlignment="1">
      <alignment horizontal="left" vertical="center" wrapText="1"/>
    </xf>
    <xf numFmtId="0" fontId="10" fillId="0" borderId="1" xfId="46" applyBorder="1" applyAlignment="1">
      <alignment horizontal="left" vertical="center" wrapText="1"/>
    </xf>
    <xf numFmtId="0" fontId="10" fillId="0" borderId="6" xfId="46" applyBorder="1" applyAlignment="1">
      <alignment horizontal="right" vertical="center"/>
    </xf>
    <xf numFmtId="0" fontId="10" fillId="0" borderId="7" xfId="46" applyBorder="1" applyAlignment="1">
      <alignment horizontal="right" vertical="center"/>
    </xf>
    <xf numFmtId="0" fontId="10" fillId="0" borderId="8" xfId="46" applyBorder="1" applyAlignment="1">
      <alignment horizontal="right" vertical="center"/>
    </xf>
    <xf numFmtId="0" fontId="19" fillId="0" borderId="0" xfId="46" applyFont="1" applyFill="1" applyAlignment="1">
      <alignment vertical="top"/>
    </xf>
    <xf numFmtId="0" fontId="10" fillId="0" borderId="29" xfId="46" applyBorder="1" applyAlignment="1">
      <alignment horizontal="center" vertical="center"/>
    </xf>
    <xf numFmtId="0" fontId="10" fillId="0" borderId="16" xfId="46" applyBorder="1" applyAlignment="1">
      <alignment horizontal="left" vertical="center" wrapText="1"/>
    </xf>
    <xf numFmtId="0" fontId="10" fillId="0" borderId="5" xfId="46" applyBorder="1" applyAlignment="1">
      <alignment horizontal="left" vertical="center" wrapText="1"/>
    </xf>
    <xf numFmtId="0" fontId="10" fillId="0" borderId="15" xfId="46" applyBorder="1" applyAlignment="1">
      <alignment horizontal="left" vertical="center" wrapText="1"/>
    </xf>
    <xf numFmtId="0" fontId="4" fillId="0" borderId="3" xfId="46" applyFont="1" applyBorder="1" applyAlignment="1">
      <alignment vertical="center" wrapText="1"/>
    </xf>
    <xf numFmtId="0" fontId="10" fillId="0" borderId="4" xfId="46" applyBorder="1" applyAlignment="1">
      <alignment vertical="center" wrapText="1"/>
    </xf>
    <xf numFmtId="0" fontId="10" fillId="0" borderId="1" xfId="46" applyBorder="1" applyAlignment="1">
      <alignment vertical="center" wrapText="1"/>
    </xf>
    <xf numFmtId="0" fontId="10" fillId="0" borderId="16" xfId="46" applyBorder="1" applyAlignment="1">
      <alignment vertical="center" wrapText="1"/>
    </xf>
    <xf numFmtId="0" fontId="10" fillId="0" borderId="5" xfId="46" applyBorder="1" applyAlignment="1">
      <alignment vertical="center" wrapText="1"/>
    </xf>
    <xf numFmtId="0" fontId="10" fillId="0" borderId="15" xfId="46" applyBorder="1" applyAlignment="1">
      <alignment vertical="center" wrapText="1"/>
    </xf>
    <xf numFmtId="0" fontId="57" fillId="0" borderId="16" xfId="46" applyFont="1" applyFill="1" applyBorder="1" applyAlignment="1">
      <alignment horizontal="left"/>
    </xf>
    <xf numFmtId="0" fontId="57" fillId="0" borderId="0" xfId="46" applyFont="1" applyFill="1" applyBorder="1" applyAlignment="1">
      <alignment horizontal="left"/>
    </xf>
    <xf numFmtId="0" fontId="19" fillId="0" borderId="0" xfId="46" applyFont="1" applyFill="1" applyAlignment="1">
      <alignment horizontal="left" vertical="center"/>
    </xf>
    <xf numFmtId="0" fontId="4" fillId="0" borderId="0" xfId="46" applyFont="1" applyFill="1" applyAlignment="1">
      <alignment horizontal="left" vertical="center"/>
    </xf>
    <xf numFmtId="0" fontId="4" fillId="0" borderId="0" xfId="46" applyFont="1" applyFill="1"/>
    <xf numFmtId="0" fontId="59" fillId="0" borderId="0" xfId="46" applyFont="1" applyFill="1"/>
    <xf numFmtId="0" fontId="62" fillId="0" borderId="0" xfId="46" applyFont="1" applyFill="1"/>
    <xf numFmtId="0" fontId="57" fillId="0" borderId="2" xfId="46" applyFont="1" applyFill="1" applyBorder="1" applyAlignment="1">
      <alignment horizontal="center" vertical="center" wrapText="1"/>
    </xf>
    <xf numFmtId="0" fontId="57" fillId="0" borderId="8" xfId="46" applyFont="1" applyFill="1" applyBorder="1" applyAlignment="1">
      <alignment horizontal="justify" vertical="top" wrapText="1"/>
    </xf>
    <xf numFmtId="0" fontId="57" fillId="0" borderId="8" xfId="46" applyFont="1" applyFill="1" applyBorder="1" applyAlignment="1">
      <alignment horizontal="center" vertical="center" wrapText="1"/>
    </xf>
    <xf numFmtId="49" fontId="19" fillId="0" borderId="2" xfId="46" applyNumberFormat="1" applyFont="1" applyFill="1" applyBorder="1" applyAlignment="1">
      <alignment horizontal="center" vertical="center"/>
    </xf>
    <xf numFmtId="0" fontId="19" fillId="0" borderId="6" xfId="46" applyFont="1" applyFill="1" applyBorder="1" applyAlignment="1">
      <alignment horizontal="left" vertical="center" wrapText="1"/>
    </xf>
    <xf numFmtId="0" fontId="10" fillId="0" borderId="7" xfId="46" applyBorder="1" applyAlignment="1"/>
    <xf numFmtId="0" fontId="19" fillId="0" borderId="2" xfId="46" applyFont="1" applyFill="1" applyBorder="1" applyAlignment="1">
      <alignment horizontal="right" vertical="center"/>
    </xf>
    <xf numFmtId="0" fontId="10" fillId="0" borderId="6" xfId="46" applyBorder="1" applyAlignment="1"/>
    <xf numFmtId="176" fontId="19" fillId="0" borderId="2" xfId="46" applyNumberFormat="1" applyFont="1" applyFill="1" applyBorder="1" applyAlignment="1">
      <alignment horizontal="right" vertical="center"/>
    </xf>
    <xf numFmtId="0" fontId="19" fillId="0" borderId="3" xfId="46" applyFont="1" applyFill="1" applyBorder="1"/>
    <xf numFmtId="0" fontId="19" fillId="0" borderId="2" xfId="46" applyFont="1" applyFill="1" applyBorder="1" applyAlignment="1">
      <alignment horizontal="left" vertical="center" wrapText="1"/>
    </xf>
    <xf numFmtId="0" fontId="10" fillId="0" borderId="2" xfId="46" applyBorder="1" applyAlignment="1"/>
    <xf numFmtId="49" fontId="19" fillId="0" borderId="29" xfId="46" applyNumberFormat="1" applyFont="1" applyFill="1" applyBorder="1" applyAlignment="1">
      <alignment horizontal="center" vertical="center"/>
    </xf>
    <xf numFmtId="0" fontId="4" fillId="0" borderId="0" xfId="53" applyFont="1" applyAlignment="1">
      <alignment vertical="center"/>
    </xf>
    <xf numFmtId="0" fontId="63" fillId="0" borderId="0" xfId="53" applyFont="1">
      <alignment vertical="center"/>
    </xf>
    <xf numFmtId="0" fontId="64" fillId="0" borderId="0" xfId="53" applyFont="1" applyFill="1" applyBorder="1" applyAlignment="1">
      <alignment horizontal="right" vertical="top"/>
    </xf>
    <xf numFmtId="0" fontId="57" fillId="0" borderId="0" xfId="53" applyFont="1" applyFill="1" applyAlignment="1">
      <alignment horizontal="right"/>
    </xf>
    <xf numFmtId="0" fontId="57" fillId="0" borderId="0" xfId="54" applyFont="1" applyFill="1" applyBorder="1" applyAlignment="1">
      <alignment horizontal="right"/>
    </xf>
    <xf numFmtId="0" fontId="13" fillId="0" borderId="0" xfId="53" applyFont="1">
      <alignment vertical="center"/>
    </xf>
    <xf numFmtId="0" fontId="4" fillId="0" borderId="6" xfId="53" applyFont="1" applyBorder="1" applyAlignment="1">
      <alignment horizontal="center" vertical="center"/>
    </xf>
    <xf numFmtId="0" fontId="4" fillId="0" borderId="8" xfId="53" applyFont="1" applyBorder="1" applyAlignment="1">
      <alignment horizontal="center" vertical="center"/>
    </xf>
    <xf numFmtId="0" fontId="4" fillId="0" borderId="2" xfId="53" applyFont="1" applyBorder="1" applyAlignment="1">
      <alignment horizontal="center" vertical="center"/>
    </xf>
    <xf numFmtId="0" fontId="4" fillId="37" borderId="2" xfId="53" applyFont="1" applyFill="1" applyBorder="1" applyAlignment="1">
      <alignment horizontal="center" vertical="center"/>
    </xf>
    <xf numFmtId="49" fontId="19" fillId="0" borderId="2" xfId="54" applyNumberFormat="1" applyFont="1" applyFill="1" applyBorder="1" applyAlignment="1">
      <alignment horizontal="center" vertical="center"/>
    </xf>
    <xf numFmtId="0" fontId="19" fillId="0" borderId="3" xfId="53" applyFont="1" applyFill="1" applyBorder="1" applyAlignment="1">
      <alignment horizontal="left" vertical="center" wrapText="1"/>
    </xf>
    <xf numFmtId="0" fontId="4" fillId="0" borderId="2" xfId="54" applyFont="1" applyBorder="1" applyAlignment="1">
      <alignment horizontal="right"/>
    </xf>
    <xf numFmtId="0" fontId="4" fillId="37" borderId="2" xfId="54" applyFont="1" applyFill="1" applyBorder="1" applyAlignment="1">
      <alignment horizontal="right"/>
    </xf>
    <xf numFmtId="0" fontId="19" fillId="0" borderId="2" xfId="53" applyFont="1" applyFill="1" applyBorder="1" applyAlignment="1">
      <alignment horizontal="left" vertical="center" wrapText="1"/>
    </xf>
    <xf numFmtId="0" fontId="4" fillId="0" borderId="2" xfId="53" applyFont="1" applyBorder="1" applyAlignment="1">
      <alignment vertical="center" wrapText="1"/>
    </xf>
    <xf numFmtId="0" fontId="4" fillId="0" borderId="4" xfId="53" applyFont="1" applyBorder="1" applyAlignment="1">
      <alignment vertical="center" wrapText="1"/>
    </xf>
    <xf numFmtId="0" fontId="4" fillId="0" borderId="4" xfId="53" applyFont="1" applyBorder="1">
      <alignment vertical="center"/>
    </xf>
    <xf numFmtId="0" fontId="4" fillId="0" borderId="1" xfId="53" applyFont="1" applyBorder="1">
      <alignment vertical="center"/>
    </xf>
    <xf numFmtId="0" fontId="4" fillId="0" borderId="2" xfId="53" applyFont="1" applyFill="1" applyBorder="1" applyAlignment="1">
      <alignment vertical="center" wrapText="1"/>
    </xf>
    <xf numFmtId="0" fontId="10" fillId="0" borderId="2" xfId="53" applyFill="1" applyBorder="1" applyAlignment="1">
      <alignment vertical="center"/>
    </xf>
    <xf numFmtId="0" fontId="4" fillId="37" borderId="2" xfId="53" applyFont="1" applyFill="1" applyBorder="1" applyAlignment="1">
      <alignment horizontal="right"/>
    </xf>
    <xf numFmtId="0" fontId="4" fillId="0" borderId="0" xfId="53" applyFont="1" applyFill="1" applyBorder="1" applyAlignment="1">
      <alignment vertical="center" wrapText="1"/>
    </xf>
    <xf numFmtId="0" fontId="10" fillId="0" borderId="0" xfId="53" applyFill="1" applyBorder="1" applyAlignment="1">
      <alignment vertical="center"/>
    </xf>
    <xf numFmtId="0" fontId="4" fillId="0" borderId="0" xfId="53" applyFont="1" applyFill="1" applyBorder="1" applyAlignment="1">
      <alignment horizontal="right"/>
    </xf>
    <xf numFmtId="0" fontId="65" fillId="0" borderId="0" xfId="53" applyFont="1">
      <alignment vertical="center"/>
    </xf>
    <xf numFmtId="0" fontId="19" fillId="0" borderId="0" xfId="54" applyFont="1" applyFill="1" applyAlignment="1">
      <alignment horizontal="right"/>
    </xf>
    <xf numFmtId="0" fontId="4" fillId="0" borderId="0" xfId="53" applyFont="1" applyAlignment="1">
      <alignment horizontal="right" vertical="center"/>
    </xf>
    <xf numFmtId="0" fontId="57" fillId="0" borderId="0" xfId="53" applyFont="1" applyFill="1" applyBorder="1" applyAlignment="1">
      <alignment horizontal="right" vertical="top"/>
    </xf>
    <xf numFmtId="0" fontId="57" fillId="0" borderId="0" xfId="54" applyFont="1" applyFill="1" applyAlignment="1">
      <alignment horizontal="right"/>
    </xf>
    <xf numFmtId="0" fontId="8" fillId="0" borderId="4" xfId="53" applyFont="1" applyBorder="1" applyAlignment="1">
      <alignment vertical="center" wrapText="1"/>
    </xf>
    <xf numFmtId="0" fontId="8" fillId="0" borderId="4" xfId="53" applyFont="1" applyBorder="1">
      <alignment vertical="center"/>
    </xf>
    <xf numFmtId="0" fontId="8" fillId="0" borderId="1" xfId="53" applyFont="1" applyBorder="1">
      <alignment vertical="center"/>
    </xf>
    <xf numFmtId="0" fontId="57" fillId="0" borderId="0" xfId="54" applyFont="1" applyFill="1" applyBorder="1" applyAlignment="1">
      <alignment horizontal="right" vertical="top"/>
    </xf>
    <xf numFmtId="0" fontId="19" fillId="0" borderId="2" xfId="54" applyFont="1" applyFill="1" applyBorder="1" applyAlignment="1">
      <alignment horizontal="left" vertical="center" wrapText="1"/>
    </xf>
    <xf numFmtId="0" fontId="4" fillId="0" borderId="1" xfId="53" applyFont="1" applyBorder="1" applyAlignment="1">
      <alignment vertical="center" wrapText="1"/>
    </xf>
    <xf numFmtId="0" fontId="4" fillId="0" borderId="0" xfId="53" applyFont="1" applyAlignment="1">
      <alignment horizontal="lef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3" xfId="53"/>
    <cellStyle name="標準_Sheet1" xfId="54"/>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tabSelected="1" zoomScaleNormal="100" zoomScaleSheetLayoutView="115" workbookViewId="0">
      <selection activeCell="C15" sqref="C15:L17"/>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379" t="s">
        <v>401</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row>
    <row r="3" spans="2:38" s="2" customFormat="1" ht="14.25" customHeight="1">
      <c r="AB3" s="864" t="s">
        <v>306</v>
      </c>
      <c r="AC3" s="865"/>
      <c r="AD3" s="865"/>
      <c r="AE3" s="865"/>
      <c r="AF3" s="866"/>
      <c r="AG3" s="867"/>
      <c r="AH3" s="868"/>
      <c r="AI3" s="868"/>
      <c r="AJ3" s="868"/>
      <c r="AK3" s="869"/>
      <c r="AL3" s="86"/>
    </row>
    <row r="4" spans="2:38" s="2" customFormat="1"/>
    <row r="5" spans="2:38" s="2" customFormat="1">
      <c r="B5" s="870" t="s">
        <v>1963</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row>
    <row r="6" spans="2:38" s="2" customFormat="1">
      <c r="B6" s="870" t="s">
        <v>402</v>
      </c>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row>
    <row r="7" spans="2:38" s="2" customFormat="1" ht="13.5" customHeight="1">
      <c r="AE7" s="429" t="s">
        <v>307</v>
      </c>
      <c r="AF7" s="870"/>
      <c r="AG7" s="870"/>
      <c r="AH7" s="2" t="s">
        <v>308</v>
      </c>
      <c r="AI7" s="870"/>
      <c r="AJ7" s="870"/>
      <c r="AK7" s="2" t="s">
        <v>309</v>
      </c>
    </row>
    <row r="8" spans="2:38" s="2" customFormat="1">
      <c r="B8" s="870"/>
      <c r="C8" s="870"/>
      <c r="D8" s="870"/>
      <c r="E8" s="870"/>
      <c r="F8" s="870"/>
      <c r="G8" s="870"/>
      <c r="H8" s="870" t="s">
        <v>1964</v>
      </c>
      <c r="I8" s="870"/>
      <c r="J8" s="870"/>
      <c r="K8" s="2" t="s">
        <v>310</v>
      </c>
      <c r="L8" s="385"/>
      <c r="M8" s="385"/>
      <c r="N8" s="385"/>
      <c r="O8" s="385"/>
      <c r="P8" s="385"/>
      <c r="Q8" s="385"/>
      <c r="R8" s="385"/>
      <c r="S8" s="385"/>
      <c r="T8" s="385"/>
    </row>
    <row r="9" spans="2:38" s="2" customFormat="1">
      <c r="Y9" s="2" t="s">
        <v>1965</v>
      </c>
      <c r="AA9" s="429"/>
      <c r="AB9" s="871"/>
      <c r="AC9" s="871"/>
      <c r="AD9" s="871"/>
      <c r="AE9" s="871"/>
      <c r="AF9" s="871"/>
      <c r="AG9" s="871"/>
      <c r="AH9" s="871"/>
      <c r="AI9" s="871"/>
      <c r="AJ9" s="871"/>
      <c r="AK9" s="871"/>
    </row>
    <row r="10" spans="2:38" s="2" customFormat="1">
      <c r="AA10" s="429"/>
      <c r="AB10" s="379"/>
      <c r="AC10" s="379"/>
      <c r="AD10" s="379"/>
      <c r="AE10" s="379"/>
      <c r="AF10" s="379"/>
      <c r="AG10" s="379"/>
      <c r="AH10" s="379"/>
      <c r="AI10" s="379"/>
      <c r="AJ10" s="379"/>
      <c r="AK10" s="379"/>
    </row>
    <row r="11" spans="2:38" s="2" customFormat="1">
      <c r="C11" s="379" t="s">
        <v>313</v>
      </c>
      <c r="D11" s="379"/>
    </row>
    <row r="12" spans="2:38" s="2" customFormat="1" ht="6.75" customHeight="1">
      <c r="C12" s="379"/>
      <c r="D12" s="379"/>
    </row>
    <row r="13" spans="2:38" s="2" customFormat="1" ht="14.25" customHeight="1">
      <c r="B13" s="872" t="s">
        <v>315</v>
      </c>
      <c r="C13" s="875" t="s">
        <v>316</v>
      </c>
      <c r="D13" s="876"/>
      <c r="E13" s="876"/>
      <c r="F13" s="876"/>
      <c r="G13" s="876"/>
      <c r="H13" s="876"/>
      <c r="I13" s="876"/>
      <c r="J13" s="876"/>
      <c r="K13" s="876"/>
      <c r="L13" s="877"/>
      <c r="M13" s="878"/>
      <c r="N13" s="879"/>
      <c r="O13" s="879"/>
      <c r="P13" s="879"/>
      <c r="Q13" s="879"/>
      <c r="R13" s="879"/>
      <c r="S13" s="879"/>
      <c r="T13" s="879"/>
      <c r="U13" s="879"/>
      <c r="V13" s="879"/>
      <c r="W13" s="879"/>
      <c r="X13" s="879"/>
      <c r="Y13" s="879"/>
      <c r="Z13" s="879"/>
      <c r="AA13" s="879"/>
      <c r="AB13" s="879"/>
      <c r="AC13" s="879"/>
      <c r="AD13" s="879"/>
      <c r="AE13" s="879"/>
      <c r="AF13" s="879"/>
      <c r="AG13" s="879"/>
      <c r="AH13" s="879"/>
      <c r="AI13" s="879"/>
      <c r="AJ13" s="879"/>
      <c r="AK13" s="880"/>
    </row>
    <row r="14" spans="2:38" s="2" customFormat="1" ht="14.25" customHeight="1">
      <c r="B14" s="873"/>
      <c r="C14" s="881" t="s">
        <v>317</v>
      </c>
      <c r="D14" s="882"/>
      <c r="E14" s="882"/>
      <c r="F14" s="882"/>
      <c r="G14" s="882"/>
      <c r="H14" s="882"/>
      <c r="I14" s="882"/>
      <c r="J14" s="882"/>
      <c r="K14" s="882"/>
      <c r="L14" s="882"/>
      <c r="M14" s="883"/>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5"/>
    </row>
    <row r="15" spans="2:38" s="2" customFormat="1" ht="13.5" customHeight="1">
      <c r="B15" s="873"/>
      <c r="C15" s="875" t="s">
        <v>318</v>
      </c>
      <c r="D15" s="876"/>
      <c r="E15" s="876"/>
      <c r="F15" s="876"/>
      <c r="G15" s="876"/>
      <c r="H15" s="876"/>
      <c r="I15" s="876"/>
      <c r="J15" s="876"/>
      <c r="K15" s="876"/>
      <c r="L15" s="876"/>
      <c r="M15" s="888" t="s">
        <v>319</v>
      </c>
      <c r="N15" s="888"/>
      <c r="O15" s="888"/>
      <c r="P15" s="888"/>
      <c r="Q15" s="888"/>
      <c r="R15" s="888"/>
      <c r="S15" s="888"/>
      <c r="T15" s="87" t="s">
        <v>320</v>
      </c>
      <c r="U15" s="888"/>
      <c r="V15" s="888"/>
      <c r="W15" s="888"/>
      <c r="X15" s="87" t="s">
        <v>321</v>
      </c>
      <c r="Y15" s="888"/>
      <c r="Z15" s="888"/>
      <c r="AA15" s="888"/>
      <c r="AB15" s="888"/>
      <c r="AC15" s="888"/>
      <c r="AD15" s="888"/>
      <c r="AE15" s="888"/>
      <c r="AF15" s="888"/>
      <c r="AG15" s="888"/>
      <c r="AH15" s="888"/>
      <c r="AI15" s="888"/>
      <c r="AJ15" s="888"/>
      <c r="AK15" s="894"/>
    </row>
    <row r="16" spans="2:38" s="2" customFormat="1" ht="13.5" customHeight="1">
      <c r="B16" s="873"/>
      <c r="C16" s="886"/>
      <c r="D16" s="887"/>
      <c r="E16" s="887"/>
      <c r="F16" s="887"/>
      <c r="G16" s="887"/>
      <c r="H16" s="887"/>
      <c r="I16" s="887"/>
      <c r="J16" s="887"/>
      <c r="K16" s="887"/>
      <c r="L16" s="887"/>
      <c r="M16" s="895" t="s">
        <v>322</v>
      </c>
      <c r="N16" s="895"/>
      <c r="O16" s="895"/>
      <c r="P16" s="895"/>
      <c r="Q16" s="401" t="s">
        <v>323</v>
      </c>
      <c r="R16" s="895"/>
      <c r="S16" s="895"/>
      <c r="T16" s="895"/>
      <c r="U16" s="895"/>
      <c r="V16" s="895" t="s">
        <v>324</v>
      </c>
      <c r="W16" s="895"/>
      <c r="X16" s="895"/>
      <c r="Y16" s="895"/>
      <c r="Z16" s="895"/>
      <c r="AA16" s="895"/>
      <c r="AB16" s="895"/>
      <c r="AC16" s="895"/>
      <c r="AD16" s="895"/>
      <c r="AE16" s="895"/>
      <c r="AF16" s="895"/>
      <c r="AG16" s="895"/>
      <c r="AH16" s="895"/>
      <c r="AI16" s="895"/>
      <c r="AJ16" s="895"/>
      <c r="AK16" s="896"/>
    </row>
    <row r="17" spans="2:37" s="2" customFormat="1" ht="13.5" customHeight="1">
      <c r="B17" s="873"/>
      <c r="C17" s="881"/>
      <c r="D17" s="882"/>
      <c r="E17" s="882"/>
      <c r="F17" s="882"/>
      <c r="G17" s="882"/>
      <c r="H17" s="882"/>
      <c r="I17" s="882"/>
      <c r="J17" s="882"/>
      <c r="K17" s="882"/>
      <c r="L17" s="882"/>
      <c r="M17" s="889" t="s">
        <v>372</v>
      </c>
      <c r="N17" s="889"/>
      <c r="O17" s="889"/>
      <c r="P17" s="889"/>
      <c r="Q17" s="889"/>
      <c r="R17" s="889"/>
      <c r="S17" s="889"/>
      <c r="T17" s="889"/>
      <c r="U17" s="889"/>
      <c r="V17" s="889"/>
      <c r="W17" s="889"/>
      <c r="X17" s="889"/>
      <c r="Y17" s="889"/>
      <c r="Z17" s="889"/>
      <c r="AA17" s="889"/>
      <c r="AB17" s="889"/>
      <c r="AC17" s="889"/>
      <c r="AD17" s="889"/>
      <c r="AE17" s="889"/>
      <c r="AF17" s="889"/>
      <c r="AG17" s="889"/>
      <c r="AH17" s="889"/>
      <c r="AI17" s="889"/>
      <c r="AJ17" s="889"/>
      <c r="AK17" s="890"/>
    </row>
    <row r="18" spans="2:37" s="2" customFormat="1" ht="14.25" customHeight="1">
      <c r="B18" s="873"/>
      <c r="C18" s="891" t="s">
        <v>326</v>
      </c>
      <c r="D18" s="892"/>
      <c r="E18" s="892"/>
      <c r="F18" s="892"/>
      <c r="G18" s="892"/>
      <c r="H18" s="892"/>
      <c r="I18" s="892"/>
      <c r="J18" s="892"/>
      <c r="K18" s="892"/>
      <c r="L18" s="892"/>
      <c r="M18" s="864" t="s">
        <v>327</v>
      </c>
      <c r="N18" s="865"/>
      <c r="O18" s="865"/>
      <c r="P18" s="865"/>
      <c r="Q18" s="866"/>
      <c r="R18" s="867"/>
      <c r="S18" s="868"/>
      <c r="T18" s="868"/>
      <c r="U18" s="868"/>
      <c r="V18" s="868"/>
      <c r="W18" s="868"/>
      <c r="X18" s="868"/>
      <c r="Y18" s="868"/>
      <c r="Z18" s="868"/>
      <c r="AA18" s="869"/>
      <c r="AB18" s="893" t="s">
        <v>328</v>
      </c>
      <c r="AC18" s="888"/>
      <c r="AD18" s="888"/>
      <c r="AE18" s="888"/>
      <c r="AF18" s="894"/>
      <c r="AG18" s="867"/>
      <c r="AH18" s="868"/>
      <c r="AI18" s="868"/>
      <c r="AJ18" s="868"/>
      <c r="AK18" s="869"/>
    </row>
    <row r="19" spans="2:37" ht="14.25" customHeight="1">
      <c r="B19" s="873"/>
      <c r="C19" s="897" t="s">
        <v>373</v>
      </c>
      <c r="D19" s="898"/>
      <c r="E19" s="898"/>
      <c r="F19" s="898"/>
      <c r="G19" s="898"/>
      <c r="H19" s="898"/>
      <c r="I19" s="898"/>
      <c r="J19" s="898"/>
      <c r="K19" s="898"/>
      <c r="L19" s="898"/>
      <c r="M19" s="899"/>
      <c r="N19" s="900"/>
      <c r="O19" s="900"/>
      <c r="P19" s="900"/>
      <c r="Q19" s="900"/>
      <c r="R19" s="900"/>
      <c r="S19" s="900"/>
      <c r="T19" s="900"/>
      <c r="U19" s="901"/>
      <c r="V19" s="864" t="s">
        <v>329</v>
      </c>
      <c r="W19" s="865"/>
      <c r="X19" s="865"/>
      <c r="Y19" s="865"/>
      <c r="Z19" s="865"/>
      <c r="AA19" s="866"/>
      <c r="AB19" s="899"/>
      <c r="AC19" s="900"/>
      <c r="AD19" s="900"/>
      <c r="AE19" s="900"/>
      <c r="AF19" s="900"/>
      <c r="AG19" s="900"/>
      <c r="AH19" s="900"/>
      <c r="AI19" s="900"/>
      <c r="AJ19" s="900"/>
      <c r="AK19" s="901"/>
    </row>
    <row r="20" spans="2:37" ht="14.25" customHeight="1">
      <c r="B20" s="873"/>
      <c r="C20" s="902" t="s">
        <v>374</v>
      </c>
      <c r="D20" s="903"/>
      <c r="E20" s="903"/>
      <c r="F20" s="903"/>
      <c r="G20" s="903"/>
      <c r="H20" s="903"/>
      <c r="I20" s="903"/>
      <c r="J20" s="903"/>
      <c r="K20" s="903"/>
      <c r="L20" s="903"/>
      <c r="M20" s="864" t="s">
        <v>330</v>
      </c>
      <c r="N20" s="865"/>
      <c r="O20" s="865"/>
      <c r="P20" s="865"/>
      <c r="Q20" s="866"/>
      <c r="R20" s="904"/>
      <c r="S20" s="905"/>
      <c r="T20" s="905"/>
      <c r="U20" s="905"/>
      <c r="V20" s="905"/>
      <c r="W20" s="905"/>
      <c r="X20" s="905"/>
      <c r="Y20" s="905"/>
      <c r="Z20" s="905"/>
      <c r="AA20" s="906"/>
      <c r="AB20" s="900" t="s">
        <v>331</v>
      </c>
      <c r="AC20" s="900"/>
      <c r="AD20" s="900"/>
      <c r="AE20" s="900"/>
      <c r="AF20" s="901"/>
      <c r="AG20" s="904"/>
      <c r="AH20" s="905"/>
      <c r="AI20" s="905"/>
      <c r="AJ20" s="905"/>
      <c r="AK20" s="906"/>
    </row>
    <row r="21" spans="2:37" ht="13.5" customHeight="1">
      <c r="B21" s="873"/>
      <c r="C21" s="875" t="s">
        <v>332</v>
      </c>
      <c r="D21" s="876"/>
      <c r="E21" s="876"/>
      <c r="F21" s="876"/>
      <c r="G21" s="876"/>
      <c r="H21" s="876"/>
      <c r="I21" s="876"/>
      <c r="J21" s="876"/>
      <c r="K21" s="876"/>
      <c r="L21" s="876"/>
      <c r="M21" s="888" t="s">
        <v>319</v>
      </c>
      <c r="N21" s="888"/>
      <c r="O21" s="888"/>
      <c r="P21" s="888"/>
      <c r="Q21" s="888"/>
      <c r="R21" s="888"/>
      <c r="S21" s="888"/>
      <c r="T21" s="87" t="s">
        <v>320</v>
      </c>
      <c r="U21" s="888"/>
      <c r="V21" s="888"/>
      <c r="W21" s="888"/>
      <c r="X21" s="87" t="s">
        <v>321</v>
      </c>
      <c r="Y21" s="888"/>
      <c r="Z21" s="888"/>
      <c r="AA21" s="888"/>
      <c r="AB21" s="888"/>
      <c r="AC21" s="888"/>
      <c r="AD21" s="888"/>
      <c r="AE21" s="888"/>
      <c r="AF21" s="888"/>
      <c r="AG21" s="888"/>
      <c r="AH21" s="888"/>
      <c r="AI21" s="888"/>
      <c r="AJ21" s="888"/>
      <c r="AK21" s="894"/>
    </row>
    <row r="22" spans="2:37" ht="14.25" customHeight="1">
      <c r="B22" s="873"/>
      <c r="C22" s="886"/>
      <c r="D22" s="887"/>
      <c r="E22" s="887"/>
      <c r="F22" s="887"/>
      <c r="G22" s="887"/>
      <c r="H22" s="887"/>
      <c r="I22" s="887"/>
      <c r="J22" s="887"/>
      <c r="K22" s="887"/>
      <c r="L22" s="887"/>
      <c r="M22" s="895" t="s">
        <v>322</v>
      </c>
      <c r="N22" s="895"/>
      <c r="O22" s="895"/>
      <c r="P22" s="895"/>
      <c r="Q22" s="401" t="s">
        <v>323</v>
      </c>
      <c r="R22" s="895"/>
      <c r="S22" s="895"/>
      <c r="T22" s="895"/>
      <c r="U22" s="895"/>
      <c r="V22" s="895" t="s">
        <v>324</v>
      </c>
      <c r="W22" s="895"/>
      <c r="X22" s="895"/>
      <c r="Y22" s="895"/>
      <c r="Z22" s="895"/>
      <c r="AA22" s="895"/>
      <c r="AB22" s="895"/>
      <c r="AC22" s="895"/>
      <c r="AD22" s="895"/>
      <c r="AE22" s="895"/>
      <c r="AF22" s="895"/>
      <c r="AG22" s="895"/>
      <c r="AH22" s="895"/>
      <c r="AI22" s="895"/>
      <c r="AJ22" s="895"/>
      <c r="AK22" s="896"/>
    </row>
    <row r="23" spans="2:37">
      <c r="B23" s="874"/>
      <c r="C23" s="881"/>
      <c r="D23" s="882"/>
      <c r="E23" s="882"/>
      <c r="F23" s="882"/>
      <c r="G23" s="882"/>
      <c r="H23" s="882"/>
      <c r="I23" s="882"/>
      <c r="J23" s="882"/>
      <c r="K23" s="882"/>
      <c r="L23" s="882"/>
      <c r="M23" s="889"/>
      <c r="N23" s="889"/>
      <c r="O23" s="889"/>
      <c r="P23" s="889"/>
      <c r="Q23" s="889"/>
      <c r="R23" s="889"/>
      <c r="S23" s="889"/>
      <c r="T23" s="889"/>
      <c r="U23" s="889"/>
      <c r="V23" s="889"/>
      <c r="W23" s="889"/>
      <c r="X23" s="889"/>
      <c r="Y23" s="889"/>
      <c r="Z23" s="889"/>
      <c r="AA23" s="889"/>
      <c r="AB23" s="889"/>
      <c r="AC23" s="889"/>
      <c r="AD23" s="889"/>
      <c r="AE23" s="889"/>
      <c r="AF23" s="889"/>
      <c r="AG23" s="889"/>
      <c r="AH23" s="889"/>
      <c r="AI23" s="889"/>
      <c r="AJ23" s="889"/>
      <c r="AK23" s="890"/>
    </row>
    <row r="24" spans="2:37" ht="13.5" customHeight="1">
      <c r="B24" s="907" t="s">
        <v>375</v>
      </c>
      <c r="C24" s="875" t="s">
        <v>334</v>
      </c>
      <c r="D24" s="876"/>
      <c r="E24" s="876"/>
      <c r="F24" s="876"/>
      <c r="G24" s="876"/>
      <c r="H24" s="876"/>
      <c r="I24" s="876"/>
      <c r="J24" s="876"/>
      <c r="K24" s="876"/>
      <c r="L24" s="876"/>
      <c r="M24" s="878"/>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80"/>
    </row>
    <row r="25" spans="2:37" ht="13.5" customHeight="1">
      <c r="B25" s="908"/>
      <c r="C25" s="881" t="s">
        <v>335</v>
      </c>
      <c r="D25" s="882"/>
      <c r="E25" s="882"/>
      <c r="F25" s="882"/>
      <c r="G25" s="882"/>
      <c r="H25" s="882"/>
      <c r="I25" s="882"/>
      <c r="J25" s="882"/>
      <c r="K25" s="882"/>
      <c r="L25" s="882"/>
      <c r="M25" s="883"/>
      <c r="N25" s="884"/>
      <c r="O25" s="884"/>
      <c r="P25" s="884"/>
      <c r="Q25" s="884"/>
      <c r="R25" s="884"/>
      <c r="S25" s="884"/>
      <c r="T25" s="884"/>
      <c r="U25" s="884"/>
      <c r="V25" s="884"/>
      <c r="W25" s="884"/>
      <c r="X25" s="884"/>
      <c r="Y25" s="884"/>
      <c r="Z25" s="884"/>
      <c r="AA25" s="884"/>
      <c r="AB25" s="884"/>
      <c r="AC25" s="884"/>
      <c r="AD25" s="884"/>
      <c r="AE25" s="884"/>
      <c r="AF25" s="884"/>
      <c r="AG25" s="884"/>
      <c r="AH25" s="884"/>
      <c r="AI25" s="884"/>
      <c r="AJ25" s="884"/>
      <c r="AK25" s="885"/>
    </row>
    <row r="26" spans="2:37" ht="13.5" customHeight="1">
      <c r="B26" s="908"/>
      <c r="C26" s="875" t="s">
        <v>376</v>
      </c>
      <c r="D26" s="876"/>
      <c r="E26" s="876"/>
      <c r="F26" s="876"/>
      <c r="G26" s="876"/>
      <c r="H26" s="876"/>
      <c r="I26" s="876"/>
      <c r="J26" s="876"/>
      <c r="K26" s="876"/>
      <c r="L26" s="876"/>
      <c r="M26" s="888" t="s">
        <v>319</v>
      </c>
      <c r="N26" s="888"/>
      <c r="O26" s="888"/>
      <c r="P26" s="888"/>
      <c r="Q26" s="888"/>
      <c r="R26" s="888"/>
      <c r="S26" s="888"/>
      <c r="T26" s="87" t="s">
        <v>320</v>
      </c>
      <c r="U26" s="888"/>
      <c r="V26" s="888"/>
      <c r="W26" s="888"/>
      <c r="X26" s="87" t="s">
        <v>321</v>
      </c>
      <c r="Y26" s="888"/>
      <c r="Z26" s="888"/>
      <c r="AA26" s="888"/>
      <c r="AB26" s="888"/>
      <c r="AC26" s="888"/>
      <c r="AD26" s="888"/>
      <c r="AE26" s="888"/>
      <c r="AF26" s="888"/>
      <c r="AG26" s="888"/>
      <c r="AH26" s="888"/>
      <c r="AI26" s="888"/>
      <c r="AJ26" s="888"/>
      <c r="AK26" s="894"/>
    </row>
    <row r="27" spans="2:37" ht="14.25" customHeight="1">
      <c r="B27" s="908"/>
      <c r="C27" s="886"/>
      <c r="D27" s="887"/>
      <c r="E27" s="887"/>
      <c r="F27" s="887"/>
      <c r="G27" s="887"/>
      <c r="H27" s="887"/>
      <c r="I27" s="887"/>
      <c r="J27" s="887"/>
      <c r="K27" s="887"/>
      <c r="L27" s="887"/>
      <c r="M27" s="895" t="s">
        <v>322</v>
      </c>
      <c r="N27" s="895"/>
      <c r="O27" s="895"/>
      <c r="P27" s="895"/>
      <c r="Q27" s="401" t="s">
        <v>323</v>
      </c>
      <c r="R27" s="895"/>
      <c r="S27" s="895"/>
      <c r="T27" s="895"/>
      <c r="U27" s="895"/>
      <c r="V27" s="895" t="s">
        <v>324</v>
      </c>
      <c r="W27" s="895"/>
      <c r="X27" s="895"/>
      <c r="Y27" s="895"/>
      <c r="Z27" s="895"/>
      <c r="AA27" s="895"/>
      <c r="AB27" s="895"/>
      <c r="AC27" s="895"/>
      <c r="AD27" s="895"/>
      <c r="AE27" s="895"/>
      <c r="AF27" s="895"/>
      <c r="AG27" s="895"/>
      <c r="AH27" s="895"/>
      <c r="AI27" s="895"/>
      <c r="AJ27" s="895"/>
      <c r="AK27" s="896"/>
    </row>
    <row r="28" spans="2:37">
      <c r="B28" s="908"/>
      <c r="C28" s="881"/>
      <c r="D28" s="882"/>
      <c r="E28" s="882"/>
      <c r="F28" s="882"/>
      <c r="G28" s="882"/>
      <c r="H28" s="882"/>
      <c r="I28" s="882"/>
      <c r="J28" s="882"/>
      <c r="K28" s="882"/>
      <c r="L28" s="882"/>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90"/>
    </row>
    <row r="29" spans="2:37" ht="14.25" customHeight="1">
      <c r="B29" s="908"/>
      <c r="C29" s="891" t="s">
        <v>326</v>
      </c>
      <c r="D29" s="892"/>
      <c r="E29" s="892"/>
      <c r="F29" s="892"/>
      <c r="G29" s="892"/>
      <c r="H29" s="892"/>
      <c r="I29" s="892"/>
      <c r="J29" s="892"/>
      <c r="K29" s="892"/>
      <c r="L29" s="892"/>
      <c r="M29" s="864" t="s">
        <v>327</v>
      </c>
      <c r="N29" s="865"/>
      <c r="O29" s="865"/>
      <c r="P29" s="865"/>
      <c r="Q29" s="866"/>
      <c r="R29" s="867"/>
      <c r="S29" s="868"/>
      <c r="T29" s="868"/>
      <c r="U29" s="868"/>
      <c r="V29" s="868"/>
      <c r="W29" s="868"/>
      <c r="X29" s="868"/>
      <c r="Y29" s="868"/>
      <c r="Z29" s="868"/>
      <c r="AA29" s="869"/>
      <c r="AB29" s="893" t="s">
        <v>328</v>
      </c>
      <c r="AC29" s="888"/>
      <c r="AD29" s="888"/>
      <c r="AE29" s="888"/>
      <c r="AF29" s="894"/>
      <c r="AG29" s="867"/>
      <c r="AH29" s="868"/>
      <c r="AI29" s="868"/>
      <c r="AJ29" s="868"/>
      <c r="AK29" s="869"/>
    </row>
    <row r="30" spans="2:37" ht="13.5" customHeight="1">
      <c r="B30" s="908"/>
      <c r="C30" s="911" t="s">
        <v>377</v>
      </c>
      <c r="D30" s="912"/>
      <c r="E30" s="912"/>
      <c r="F30" s="912"/>
      <c r="G30" s="912"/>
      <c r="H30" s="912"/>
      <c r="I30" s="912"/>
      <c r="J30" s="912"/>
      <c r="K30" s="912"/>
      <c r="L30" s="912"/>
      <c r="M30" s="888" t="s">
        <v>319</v>
      </c>
      <c r="N30" s="888"/>
      <c r="O30" s="888"/>
      <c r="P30" s="888"/>
      <c r="Q30" s="888"/>
      <c r="R30" s="888"/>
      <c r="S30" s="888"/>
      <c r="T30" s="87" t="s">
        <v>320</v>
      </c>
      <c r="U30" s="888"/>
      <c r="V30" s="888"/>
      <c r="W30" s="888"/>
      <c r="X30" s="87" t="s">
        <v>321</v>
      </c>
      <c r="Y30" s="888"/>
      <c r="Z30" s="888"/>
      <c r="AA30" s="888"/>
      <c r="AB30" s="888"/>
      <c r="AC30" s="888"/>
      <c r="AD30" s="888"/>
      <c r="AE30" s="888"/>
      <c r="AF30" s="888"/>
      <c r="AG30" s="888"/>
      <c r="AH30" s="888"/>
      <c r="AI30" s="888"/>
      <c r="AJ30" s="888"/>
      <c r="AK30" s="894"/>
    </row>
    <row r="31" spans="2:37" ht="14.25" customHeight="1">
      <c r="B31" s="908"/>
      <c r="C31" s="913"/>
      <c r="D31" s="914"/>
      <c r="E31" s="914"/>
      <c r="F31" s="914"/>
      <c r="G31" s="914"/>
      <c r="H31" s="914"/>
      <c r="I31" s="914"/>
      <c r="J31" s="914"/>
      <c r="K31" s="914"/>
      <c r="L31" s="914"/>
      <c r="M31" s="895" t="s">
        <v>322</v>
      </c>
      <c r="N31" s="895"/>
      <c r="O31" s="895"/>
      <c r="P31" s="895"/>
      <c r="Q31" s="401" t="s">
        <v>323</v>
      </c>
      <c r="R31" s="895"/>
      <c r="S31" s="895"/>
      <c r="T31" s="895"/>
      <c r="U31" s="895"/>
      <c r="V31" s="895" t="s">
        <v>324</v>
      </c>
      <c r="W31" s="895"/>
      <c r="X31" s="895"/>
      <c r="Y31" s="895"/>
      <c r="Z31" s="895"/>
      <c r="AA31" s="895"/>
      <c r="AB31" s="895"/>
      <c r="AC31" s="895"/>
      <c r="AD31" s="895"/>
      <c r="AE31" s="895"/>
      <c r="AF31" s="895"/>
      <c r="AG31" s="895"/>
      <c r="AH31" s="895"/>
      <c r="AI31" s="895"/>
      <c r="AJ31" s="895"/>
      <c r="AK31" s="896"/>
    </row>
    <row r="32" spans="2:37">
      <c r="B32" s="908"/>
      <c r="C32" s="915"/>
      <c r="D32" s="916"/>
      <c r="E32" s="916"/>
      <c r="F32" s="916"/>
      <c r="G32" s="916"/>
      <c r="H32" s="916"/>
      <c r="I32" s="916"/>
      <c r="J32" s="916"/>
      <c r="K32" s="916"/>
      <c r="L32" s="916"/>
      <c r="M32" s="889"/>
      <c r="N32" s="889"/>
      <c r="O32" s="889"/>
      <c r="P32" s="889"/>
      <c r="Q32" s="889"/>
      <c r="R32" s="889"/>
      <c r="S32" s="889"/>
      <c r="T32" s="889"/>
      <c r="U32" s="889"/>
      <c r="V32" s="889"/>
      <c r="W32" s="889"/>
      <c r="X32" s="889"/>
      <c r="Y32" s="889"/>
      <c r="Z32" s="889"/>
      <c r="AA32" s="889"/>
      <c r="AB32" s="889"/>
      <c r="AC32" s="889"/>
      <c r="AD32" s="889"/>
      <c r="AE32" s="889"/>
      <c r="AF32" s="889"/>
      <c r="AG32" s="889"/>
      <c r="AH32" s="889"/>
      <c r="AI32" s="889"/>
      <c r="AJ32" s="889"/>
      <c r="AK32" s="890"/>
    </row>
    <row r="33" spans="1:37" ht="14.25" customHeight="1">
      <c r="B33" s="908"/>
      <c r="C33" s="891" t="s">
        <v>326</v>
      </c>
      <c r="D33" s="892"/>
      <c r="E33" s="892"/>
      <c r="F33" s="892"/>
      <c r="G33" s="892"/>
      <c r="H33" s="892"/>
      <c r="I33" s="892"/>
      <c r="J33" s="892"/>
      <c r="K33" s="892"/>
      <c r="L33" s="892"/>
      <c r="M33" s="864" t="s">
        <v>327</v>
      </c>
      <c r="N33" s="865"/>
      <c r="O33" s="865"/>
      <c r="P33" s="865"/>
      <c r="Q33" s="866"/>
      <c r="R33" s="867"/>
      <c r="S33" s="868"/>
      <c r="T33" s="868"/>
      <c r="U33" s="868"/>
      <c r="V33" s="868"/>
      <c r="W33" s="868"/>
      <c r="X33" s="868"/>
      <c r="Y33" s="868"/>
      <c r="Z33" s="868"/>
      <c r="AA33" s="869"/>
      <c r="AB33" s="893" t="s">
        <v>328</v>
      </c>
      <c r="AC33" s="888"/>
      <c r="AD33" s="888"/>
      <c r="AE33" s="888"/>
      <c r="AF33" s="894"/>
      <c r="AG33" s="867"/>
      <c r="AH33" s="868"/>
      <c r="AI33" s="868"/>
      <c r="AJ33" s="868"/>
      <c r="AK33" s="869"/>
    </row>
    <row r="34" spans="1:37" ht="14.25" customHeight="1">
      <c r="B34" s="908"/>
      <c r="C34" s="891" t="s">
        <v>336</v>
      </c>
      <c r="D34" s="892"/>
      <c r="E34" s="892"/>
      <c r="F34" s="892"/>
      <c r="G34" s="892"/>
      <c r="H34" s="892"/>
      <c r="I34" s="892"/>
      <c r="J34" s="892"/>
      <c r="K34" s="892"/>
      <c r="L34" s="892"/>
      <c r="M34" s="902"/>
      <c r="N34" s="903"/>
      <c r="O34" s="903"/>
      <c r="P34" s="903"/>
      <c r="Q34" s="903"/>
      <c r="R34" s="903"/>
      <c r="S34" s="903"/>
      <c r="T34" s="903"/>
      <c r="U34" s="903"/>
      <c r="V34" s="903"/>
      <c r="W34" s="903"/>
      <c r="X34" s="903"/>
      <c r="Y34" s="903"/>
      <c r="Z34" s="903"/>
      <c r="AA34" s="903"/>
      <c r="AB34" s="903"/>
      <c r="AC34" s="903"/>
      <c r="AD34" s="903"/>
      <c r="AE34" s="903"/>
      <c r="AF34" s="903"/>
      <c r="AG34" s="903"/>
      <c r="AH34" s="903"/>
      <c r="AI34" s="903"/>
      <c r="AJ34" s="903"/>
      <c r="AK34" s="910"/>
    </row>
    <row r="35" spans="1:37" ht="13.5" customHeight="1">
      <c r="B35" s="908"/>
      <c r="C35" s="875" t="s">
        <v>337</v>
      </c>
      <c r="D35" s="876"/>
      <c r="E35" s="876"/>
      <c r="F35" s="876"/>
      <c r="G35" s="876"/>
      <c r="H35" s="876"/>
      <c r="I35" s="876"/>
      <c r="J35" s="876"/>
      <c r="K35" s="876"/>
      <c r="L35" s="876"/>
      <c r="M35" s="888" t="s">
        <v>319</v>
      </c>
      <c r="N35" s="888"/>
      <c r="O35" s="888"/>
      <c r="P35" s="888"/>
      <c r="Q35" s="888"/>
      <c r="R35" s="888"/>
      <c r="S35" s="888"/>
      <c r="T35" s="87" t="s">
        <v>320</v>
      </c>
      <c r="U35" s="888"/>
      <c r="V35" s="888"/>
      <c r="W35" s="888"/>
      <c r="X35" s="87" t="s">
        <v>321</v>
      </c>
      <c r="Y35" s="888"/>
      <c r="Z35" s="888"/>
      <c r="AA35" s="888"/>
      <c r="AB35" s="888"/>
      <c r="AC35" s="888"/>
      <c r="AD35" s="888"/>
      <c r="AE35" s="888"/>
      <c r="AF35" s="888"/>
      <c r="AG35" s="888"/>
      <c r="AH35" s="888"/>
      <c r="AI35" s="888"/>
      <c r="AJ35" s="888"/>
      <c r="AK35" s="894"/>
    </row>
    <row r="36" spans="1:37" ht="14.25" customHeight="1">
      <c r="B36" s="908"/>
      <c r="C36" s="886"/>
      <c r="D36" s="887"/>
      <c r="E36" s="887"/>
      <c r="F36" s="887"/>
      <c r="G36" s="887"/>
      <c r="H36" s="887"/>
      <c r="I36" s="887"/>
      <c r="J36" s="887"/>
      <c r="K36" s="887"/>
      <c r="L36" s="887"/>
      <c r="M36" s="895" t="s">
        <v>322</v>
      </c>
      <c r="N36" s="895"/>
      <c r="O36" s="895"/>
      <c r="P36" s="895"/>
      <c r="Q36" s="401" t="s">
        <v>323</v>
      </c>
      <c r="R36" s="895"/>
      <c r="S36" s="895"/>
      <c r="T36" s="895"/>
      <c r="U36" s="895"/>
      <c r="V36" s="895" t="s">
        <v>324</v>
      </c>
      <c r="W36" s="895"/>
      <c r="X36" s="895"/>
      <c r="Y36" s="895"/>
      <c r="Z36" s="895"/>
      <c r="AA36" s="895"/>
      <c r="AB36" s="895"/>
      <c r="AC36" s="895"/>
      <c r="AD36" s="895"/>
      <c r="AE36" s="895"/>
      <c r="AF36" s="895"/>
      <c r="AG36" s="895"/>
      <c r="AH36" s="895"/>
      <c r="AI36" s="895"/>
      <c r="AJ36" s="895"/>
      <c r="AK36" s="896"/>
    </row>
    <row r="37" spans="1:37">
      <c r="B37" s="909"/>
      <c r="C37" s="881"/>
      <c r="D37" s="882"/>
      <c r="E37" s="882"/>
      <c r="F37" s="882"/>
      <c r="G37" s="882"/>
      <c r="H37" s="882"/>
      <c r="I37" s="882"/>
      <c r="J37" s="882"/>
      <c r="K37" s="882"/>
      <c r="L37" s="882"/>
      <c r="M37" s="889"/>
      <c r="N37" s="889"/>
      <c r="O37" s="889"/>
      <c r="P37" s="889"/>
      <c r="Q37" s="889"/>
      <c r="R37" s="889"/>
      <c r="S37" s="889"/>
      <c r="T37" s="889"/>
      <c r="U37" s="889"/>
      <c r="V37" s="889"/>
      <c r="W37" s="889"/>
      <c r="X37" s="889"/>
      <c r="Y37" s="889"/>
      <c r="Z37" s="889"/>
      <c r="AA37" s="889"/>
      <c r="AB37" s="889"/>
      <c r="AC37" s="889"/>
      <c r="AD37" s="889"/>
      <c r="AE37" s="889"/>
      <c r="AF37" s="889"/>
      <c r="AG37" s="889"/>
      <c r="AH37" s="889"/>
      <c r="AI37" s="889"/>
      <c r="AJ37" s="889"/>
      <c r="AK37" s="890"/>
    </row>
    <row r="38" spans="1:37" ht="13.5" customHeight="1">
      <c r="B38" s="917" t="s">
        <v>378</v>
      </c>
      <c r="C38" s="918" t="s">
        <v>339</v>
      </c>
      <c r="D38" s="919"/>
      <c r="E38" s="919"/>
      <c r="F38" s="919"/>
      <c r="G38" s="919"/>
      <c r="H38" s="919"/>
      <c r="I38" s="919"/>
      <c r="J38" s="919"/>
      <c r="K38" s="919"/>
      <c r="L38" s="919"/>
      <c r="M38" s="922" t="s">
        <v>340</v>
      </c>
      <c r="N38" s="901"/>
      <c r="O38" s="426" t="s">
        <v>403</v>
      </c>
      <c r="P38" s="427"/>
      <c r="Q38" s="428"/>
      <c r="R38" s="867" t="s">
        <v>342</v>
      </c>
      <c r="S38" s="868"/>
      <c r="T38" s="868"/>
      <c r="U38" s="868"/>
      <c r="V38" s="868"/>
      <c r="W38" s="868"/>
      <c r="X38" s="868"/>
      <c r="Y38" s="868"/>
      <c r="Z38" s="869"/>
      <c r="AA38" s="928" t="s">
        <v>343</v>
      </c>
      <c r="AB38" s="929"/>
      <c r="AC38" s="929"/>
      <c r="AD38" s="930"/>
      <c r="AE38" s="904" t="s">
        <v>344</v>
      </c>
      <c r="AF38" s="905"/>
      <c r="AG38" s="931"/>
      <c r="AH38" s="931"/>
      <c r="AI38" s="945" t="s">
        <v>404</v>
      </c>
      <c r="AJ38" s="946"/>
      <c r="AK38" s="947"/>
    </row>
    <row r="39" spans="1:37" ht="14.25" customHeight="1">
      <c r="A39" s="93"/>
      <c r="B39" s="908"/>
      <c r="C39" s="920"/>
      <c r="D39" s="921"/>
      <c r="E39" s="921"/>
      <c r="F39" s="921"/>
      <c r="G39" s="921"/>
      <c r="H39" s="921"/>
      <c r="I39" s="921"/>
      <c r="J39" s="921"/>
      <c r="K39" s="921"/>
      <c r="L39" s="921"/>
      <c r="M39" s="923"/>
      <c r="N39" s="924"/>
      <c r="O39" s="54" t="s">
        <v>381</v>
      </c>
      <c r="P39" s="438"/>
      <c r="Q39" s="52"/>
      <c r="R39" s="925"/>
      <c r="S39" s="926"/>
      <c r="T39" s="926"/>
      <c r="U39" s="926"/>
      <c r="V39" s="926"/>
      <c r="W39" s="926"/>
      <c r="X39" s="926"/>
      <c r="Y39" s="926"/>
      <c r="Z39" s="927"/>
      <c r="AA39" s="55" t="s">
        <v>345</v>
      </c>
      <c r="AB39" s="437"/>
      <c r="AC39" s="437"/>
      <c r="AD39" s="437"/>
      <c r="AE39" s="948" t="s">
        <v>346</v>
      </c>
      <c r="AF39" s="949"/>
      <c r="AG39" s="949"/>
      <c r="AH39" s="949"/>
      <c r="AI39" s="948" t="s">
        <v>382</v>
      </c>
      <c r="AJ39" s="949"/>
      <c r="AK39" s="950"/>
    </row>
    <row r="40" spans="1:37" ht="14.25" customHeight="1">
      <c r="B40" s="908"/>
      <c r="C40" s="873" t="s">
        <v>405</v>
      </c>
      <c r="D40" s="68"/>
      <c r="E40" s="935" t="s">
        <v>406</v>
      </c>
      <c r="F40" s="935"/>
      <c r="G40" s="935"/>
      <c r="H40" s="935"/>
      <c r="I40" s="935"/>
      <c r="J40" s="935"/>
      <c r="K40" s="935"/>
      <c r="L40" s="935"/>
      <c r="M40" s="922"/>
      <c r="N40" s="937"/>
      <c r="O40" s="942"/>
      <c r="P40" s="943"/>
      <c r="Q40" s="944"/>
      <c r="R40" s="94" t="s">
        <v>8</v>
      </c>
      <c r="S40" s="938" t="s">
        <v>347</v>
      </c>
      <c r="T40" s="938"/>
      <c r="U40" s="95" t="s">
        <v>8</v>
      </c>
      <c r="V40" s="938" t="s">
        <v>348</v>
      </c>
      <c r="W40" s="938"/>
      <c r="X40" s="95" t="s">
        <v>8</v>
      </c>
      <c r="Y40" s="938" t="s">
        <v>349</v>
      </c>
      <c r="Z40" s="939"/>
      <c r="AA40" s="932"/>
      <c r="AB40" s="933"/>
      <c r="AC40" s="933"/>
      <c r="AD40" s="934"/>
      <c r="AE40" s="932"/>
      <c r="AF40" s="933"/>
      <c r="AG40" s="933"/>
      <c r="AH40" s="934"/>
      <c r="AI40" s="94" t="s">
        <v>8</v>
      </c>
      <c r="AJ40" s="938" t="s">
        <v>407</v>
      </c>
      <c r="AK40" s="939"/>
    </row>
    <row r="41" spans="1:37" ht="14.25" customHeight="1">
      <c r="B41" s="908"/>
      <c r="C41" s="873"/>
      <c r="D41" s="68"/>
      <c r="E41" s="935" t="s">
        <v>408</v>
      </c>
      <c r="F41" s="936"/>
      <c r="G41" s="936"/>
      <c r="H41" s="936"/>
      <c r="I41" s="936"/>
      <c r="J41" s="936"/>
      <c r="K41" s="936"/>
      <c r="L41" s="936"/>
      <c r="M41" s="922"/>
      <c r="N41" s="937"/>
      <c r="O41" s="942"/>
      <c r="P41" s="943"/>
      <c r="Q41" s="944"/>
      <c r="R41" s="94" t="s">
        <v>8</v>
      </c>
      <c r="S41" s="938" t="s">
        <v>347</v>
      </c>
      <c r="T41" s="938"/>
      <c r="U41" s="95" t="s">
        <v>8</v>
      </c>
      <c r="V41" s="938" t="s">
        <v>348</v>
      </c>
      <c r="W41" s="938"/>
      <c r="X41" s="95" t="s">
        <v>8</v>
      </c>
      <c r="Y41" s="938" t="s">
        <v>349</v>
      </c>
      <c r="Z41" s="939"/>
      <c r="AA41" s="932"/>
      <c r="AB41" s="933"/>
      <c r="AC41" s="933"/>
      <c r="AD41" s="934"/>
      <c r="AE41" s="932"/>
      <c r="AF41" s="933"/>
      <c r="AG41" s="933"/>
      <c r="AH41" s="934"/>
      <c r="AI41" s="94" t="s">
        <v>8</v>
      </c>
      <c r="AJ41" s="938" t="s">
        <v>407</v>
      </c>
      <c r="AK41" s="939"/>
    </row>
    <row r="42" spans="1:37" ht="14.25" customHeight="1">
      <c r="B42" s="908"/>
      <c r="C42" s="873"/>
      <c r="D42" s="68"/>
      <c r="E42" s="935" t="s">
        <v>409</v>
      </c>
      <c r="F42" s="936"/>
      <c r="G42" s="936"/>
      <c r="H42" s="936"/>
      <c r="I42" s="936"/>
      <c r="J42" s="936"/>
      <c r="K42" s="936"/>
      <c r="L42" s="936"/>
      <c r="M42" s="922"/>
      <c r="N42" s="937"/>
      <c r="O42" s="942"/>
      <c r="P42" s="943"/>
      <c r="Q42" s="944"/>
      <c r="R42" s="94" t="s">
        <v>8</v>
      </c>
      <c r="S42" s="938" t="s">
        <v>347</v>
      </c>
      <c r="T42" s="938"/>
      <c r="U42" s="95" t="s">
        <v>8</v>
      </c>
      <c r="V42" s="938" t="s">
        <v>348</v>
      </c>
      <c r="W42" s="938"/>
      <c r="X42" s="95" t="s">
        <v>8</v>
      </c>
      <c r="Y42" s="938" t="s">
        <v>349</v>
      </c>
      <c r="Z42" s="939"/>
      <c r="AA42" s="932"/>
      <c r="AB42" s="933"/>
      <c r="AC42" s="933"/>
      <c r="AD42" s="934"/>
      <c r="AE42" s="932"/>
      <c r="AF42" s="933"/>
      <c r="AG42" s="933"/>
      <c r="AH42" s="934"/>
      <c r="AI42" s="94" t="s">
        <v>8</v>
      </c>
      <c r="AJ42" s="938" t="s">
        <v>407</v>
      </c>
      <c r="AK42" s="939"/>
    </row>
    <row r="43" spans="1:37" ht="14.25" customHeight="1">
      <c r="B43" s="908"/>
      <c r="C43" s="873"/>
      <c r="D43" s="68"/>
      <c r="E43" s="935" t="s">
        <v>410</v>
      </c>
      <c r="F43" s="936"/>
      <c r="G43" s="936"/>
      <c r="H43" s="936"/>
      <c r="I43" s="936"/>
      <c r="J43" s="936"/>
      <c r="K43" s="936"/>
      <c r="L43" s="936"/>
      <c r="M43" s="922"/>
      <c r="N43" s="937"/>
      <c r="O43" s="942"/>
      <c r="P43" s="943"/>
      <c r="Q43" s="944"/>
      <c r="R43" s="94" t="s">
        <v>8</v>
      </c>
      <c r="S43" s="938" t="s">
        <v>347</v>
      </c>
      <c r="T43" s="938"/>
      <c r="U43" s="95" t="s">
        <v>8</v>
      </c>
      <c r="V43" s="938" t="s">
        <v>348</v>
      </c>
      <c r="W43" s="938"/>
      <c r="X43" s="95" t="s">
        <v>8</v>
      </c>
      <c r="Y43" s="938" t="s">
        <v>349</v>
      </c>
      <c r="Z43" s="939"/>
      <c r="AA43" s="932"/>
      <c r="AB43" s="933"/>
      <c r="AC43" s="933"/>
      <c r="AD43" s="934"/>
      <c r="AE43" s="932"/>
      <c r="AF43" s="933"/>
      <c r="AG43" s="933"/>
      <c r="AH43" s="934"/>
      <c r="AI43" s="94" t="s">
        <v>8</v>
      </c>
      <c r="AJ43" s="938" t="s">
        <v>407</v>
      </c>
      <c r="AK43" s="939"/>
    </row>
    <row r="44" spans="1:37" ht="14.25" customHeight="1">
      <c r="B44" s="908"/>
      <c r="C44" s="873"/>
      <c r="D44" s="68"/>
      <c r="E44" s="935" t="s">
        <v>195</v>
      </c>
      <c r="F44" s="936"/>
      <c r="G44" s="936"/>
      <c r="H44" s="936"/>
      <c r="I44" s="936"/>
      <c r="J44" s="936"/>
      <c r="K44" s="936"/>
      <c r="L44" s="936"/>
      <c r="M44" s="922"/>
      <c r="N44" s="937"/>
      <c r="O44" s="942"/>
      <c r="P44" s="943"/>
      <c r="Q44" s="944"/>
      <c r="R44" s="94" t="s">
        <v>8</v>
      </c>
      <c r="S44" s="938" t="s">
        <v>347</v>
      </c>
      <c r="T44" s="938"/>
      <c r="U44" s="95" t="s">
        <v>8</v>
      </c>
      <c r="V44" s="938" t="s">
        <v>348</v>
      </c>
      <c r="W44" s="938"/>
      <c r="X44" s="95" t="s">
        <v>8</v>
      </c>
      <c r="Y44" s="938" t="s">
        <v>349</v>
      </c>
      <c r="Z44" s="939"/>
      <c r="AA44" s="932"/>
      <c r="AB44" s="933"/>
      <c r="AC44" s="933"/>
      <c r="AD44" s="934"/>
      <c r="AE44" s="932"/>
      <c r="AF44" s="933"/>
      <c r="AG44" s="933"/>
      <c r="AH44" s="934"/>
      <c r="AI44" s="94" t="s">
        <v>8</v>
      </c>
      <c r="AJ44" s="938" t="s">
        <v>407</v>
      </c>
      <c r="AK44" s="939"/>
    </row>
    <row r="45" spans="1:37" ht="14.25" customHeight="1">
      <c r="B45" s="908"/>
      <c r="C45" s="873"/>
      <c r="D45" s="68"/>
      <c r="E45" s="940" t="s">
        <v>411</v>
      </c>
      <c r="F45" s="941"/>
      <c r="G45" s="941"/>
      <c r="H45" s="941"/>
      <c r="I45" s="941"/>
      <c r="J45" s="941"/>
      <c r="K45" s="941"/>
      <c r="L45" s="941"/>
      <c r="M45" s="922"/>
      <c r="N45" s="937"/>
      <c r="O45" s="942"/>
      <c r="P45" s="943"/>
      <c r="Q45" s="944"/>
      <c r="R45" s="94" t="s">
        <v>8</v>
      </c>
      <c r="S45" s="938" t="s">
        <v>347</v>
      </c>
      <c r="T45" s="938"/>
      <c r="U45" s="95" t="s">
        <v>8</v>
      </c>
      <c r="V45" s="938" t="s">
        <v>348</v>
      </c>
      <c r="W45" s="938"/>
      <c r="X45" s="95" t="s">
        <v>8</v>
      </c>
      <c r="Y45" s="938" t="s">
        <v>349</v>
      </c>
      <c r="Z45" s="939"/>
      <c r="AA45" s="932"/>
      <c r="AB45" s="933"/>
      <c r="AC45" s="933"/>
      <c r="AD45" s="934"/>
      <c r="AE45" s="932"/>
      <c r="AF45" s="933"/>
      <c r="AG45" s="933"/>
      <c r="AH45" s="934"/>
      <c r="AI45" s="94" t="s">
        <v>8</v>
      </c>
      <c r="AJ45" s="938" t="s">
        <v>407</v>
      </c>
      <c r="AK45" s="939"/>
    </row>
    <row r="46" spans="1:37" ht="14.25" customHeight="1">
      <c r="B46" s="908"/>
      <c r="C46" s="873"/>
      <c r="D46" s="68"/>
      <c r="E46" s="951" t="s">
        <v>412</v>
      </c>
      <c r="F46" s="952"/>
      <c r="G46" s="952"/>
      <c r="H46" s="952"/>
      <c r="I46" s="952"/>
      <c r="J46" s="952"/>
      <c r="K46" s="952"/>
      <c r="L46" s="952"/>
      <c r="M46" s="922"/>
      <c r="N46" s="937"/>
      <c r="O46" s="942"/>
      <c r="P46" s="943"/>
      <c r="Q46" s="944"/>
      <c r="R46" s="94" t="s">
        <v>8</v>
      </c>
      <c r="S46" s="938" t="s">
        <v>347</v>
      </c>
      <c r="T46" s="938"/>
      <c r="U46" s="95" t="s">
        <v>8</v>
      </c>
      <c r="V46" s="938" t="s">
        <v>348</v>
      </c>
      <c r="W46" s="938"/>
      <c r="X46" s="95" t="s">
        <v>8</v>
      </c>
      <c r="Y46" s="938" t="s">
        <v>349</v>
      </c>
      <c r="Z46" s="939"/>
      <c r="AA46" s="932"/>
      <c r="AB46" s="933"/>
      <c r="AC46" s="933"/>
      <c r="AD46" s="934"/>
      <c r="AE46" s="932"/>
      <c r="AF46" s="933"/>
      <c r="AG46" s="933"/>
      <c r="AH46" s="934"/>
      <c r="AI46" s="94" t="s">
        <v>8</v>
      </c>
      <c r="AJ46" s="938" t="s">
        <v>407</v>
      </c>
      <c r="AK46" s="939"/>
    </row>
    <row r="47" spans="1:37" ht="14.25" customHeight="1">
      <c r="B47" s="908"/>
      <c r="C47" s="873"/>
      <c r="D47" s="69"/>
      <c r="E47" s="951" t="s">
        <v>413</v>
      </c>
      <c r="F47" s="953"/>
      <c r="G47" s="953"/>
      <c r="H47" s="953"/>
      <c r="I47" s="953"/>
      <c r="J47" s="953"/>
      <c r="K47" s="953"/>
      <c r="L47" s="953"/>
      <c r="M47" s="922"/>
      <c r="N47" s="937"/>
      <c r="O47" s="942"/>
      <c r="P47" s="943"/>
      <c r="Q47" s="944"/>
      <c r="R47" s="94" t="s">
        <v>8</v>
      </c>
      <c r="S47" s="938" t="s">
        <v>347</v>
      </c>
      <c r="T47" s="938"/>
      <c r="U47" s="95" t="s">
        <v>8</v>
      </c>
      <c r="V47" s="938" t="s">
        <v>348</v>
      </c>
      <c r="W47" s="938"/>
      <c r="X47" s="95" t="s">
        <v>8</v>
      </c>
      <c r="Y47" s="938" t="s">
        <v>349</v>
      </c>
      <c r="Z47" s="939"/>
      <c r="AA47" s="932"/>
      <c r="AB47" s="933"/>
      <c r="AC47" s="933"/>
      <c r="AD47" s="934"/>
      <c r="AE47" s="932"/>
      <c r="AF47" s="933"/>
      <c r="AG47" s="933"/>
      <c r="AH47" s="934"/>
      <c r="AI47" s="94" t="s">
        <v>8</v>
      </c>
      <c r="AJ47" s="938" t="s">
        <v>407</v>
      </c>
      <c r="AK47" s="939"/>
    </row>
    <row r="48" spans="1:37" ht="14.25" customHeight="1">
      <c r="B48" s="908"/>
      <c r="C48" s="873"/>
      <c r="D48" s="69"/>
      <c r="E48" s="956" t="s">
        <v>414</v>
      </c>
      <c r="F48" s="957"/>
      <c r="G48" s="957"/>
      <c r="H48" s="957"/>
      <c r="I48" s="957"/>
      <c r="J48" s="957"/>
      <c r="K48" s="957"/>
      <c r="L48" s="957"/>
      <c r="M48" s="922"/>
      <c r="N48" s="937"/>
      <c r="O48" s="942"/>
      <c r="P48" s="943"/>
      <c r="Q48" s="944"/>
      <c r="R48" s="94" t="s">
        <v>8</v>
      </c>
      <c r="S48" s="938" t="s">
        <v>347</v>
      </c>
      <c r="T48" s="938"/>
      <c r="U48" s="95" t="s">
        <v>8</v>
      </c>
      <c r="V48" s="938" t="s">
        <v>348</v>
      </c>
      <c r="W48" s="938"/>
      <c r="X48" s="95" t="s">
        <v>8</v>
      </c>
      <c r="Y48" s="938" t="s">
        <v>349</v>
      </c>
      <c r="Z48" s="939"/>
      <c r="AA48" s="932"/>
      <c r="AB48" s="933"/>
      <c r="AC48" s="933"/>
      <c r="AD48" s="934"/>
      <c r="AE48" s="932"/>
      <c r="AF48" s="933"/>
      <c r="AG48" s="933"/>
      <c r="AH48" s="934"/>
      <c r="AI48" s="94" t="s">
        <v>8</v>
      </c>
      <c r="AJ48" s="938" t="s">
        <v>407</v>
      </c>
      <c r="AK48" s="939"/>
    </row>
    <row r="49" spans="2:37" ht="14.25" customHeight="1" thickBot="1">
      <c r="B49" s="908"/>
      <c r="C49" s="873"/>
      <c r="D49" s="69"/>
      <c r="E49" s="954" t="s">
        <v>415</v>
      </c>
      <c r="F49" s="955"/>
      <c r="G49" s="955"/>
      <c r="H49" s="955"/>
      <c r="I49" s="955"/>
      <c r="J49" s="955"/>
      <c r="K49" s="955"/>
      <c r="L49" s="955"/>
      <c r="M49" s="922"/>
      <c r="N49" s="937"/>
      <c r="O49" s="942"/>
      <c r="P49" s="943"/>
      <c r="Q49" s="944"/>
      <c r="R49" s="94" t="s">
        <v>8</v>
      </c>
      <c r="S49" s="938" t="s">
        <v>347</v>
      </c>
      <c r="T49" s="938"/>
      <c r="U49" s="95" t="s">
        <v>8</v>
      </c>
      <c r="V49" s="938" t="s">
        <v>348</v>
      </c>
      <c r="W49" s="938"/>
      <c r="X49" s="95" t="s">
        <v>8</v>
      </c>
      <c r="Y49" s="938" t="s">
        <v>349</v>
      </c>
      <c r="Z49" s="939"/>
      <c r="AA49" s="932"/>
      <c r="AB49" s="933"/>
      <c r="AC49" s="933"/>
      <c r="AD49" s="934"/>
      <c r="AE49" s="932"/>
      <c r="AF49" s="933"/>
      <c r="AG49" s="933"/>
      <c r="AH49" s="934"/>
      <c r="AI49" s="94" t="s">
        <v>8</v>
      </c>
      <c r="AJ49" s="938" t="s">
        <v>407</v>
      </c>
      <c r="AK49" s="939"/>
    </row>
    <row r="50" spans="2:37" ht="14.25" customHeight="1" thickTop="1">
      <c r="B50" s="908"/>
      <c r="C50" s="873"/>
      <c r="D50" s="71"/>
      <c r="E50" s="958" t="s">
        <v>416</v>
      </c>
      <c r="F50" s="958"/>
      <c r="G50" s="958"/>
      <c r="H50" s="958"/>
      <c r="I50" s="958"/>
      <c r="J50" s="958"/>
      <c r="K50" s="958"/>
      <c r="L50" s="958"/>
      <c r="M50" s="922"/>
      <c r="N50" s="937"/>
      <c r="O50" s="942"/>
      <c r="P50" s="943"/>
      <c r="Q50" s="944"/>
      <c r="R50" s="94" t="s">
        <v>8</v>
      </c>
      <c r="S50" s="938" t="s">
        <v>347</v>
      </c>
      <c r="T50" s="938"/>
      <c r="U50" s="95" t="s">
        <v>8</v>
      </c>
      <c r="V50" s="938" t="s">
        <v>348</v>
      </c>
      <c r="W50" s="938"/>
      <c r="X50" s="95" t="s">
        <v>8</v>
      </c>
      <c r="Y50" s="938" t="s">
        <v>349</v>
      </c>
      <c r="Z50" s="939"/>
      <c r="AA50" s="932"/>
      <c r="AB50" s="933"/>
      <c r="AC50" s="933"/>
      <c r="AD50" s="934"/>
      <c r="AE50" s="932"/>
      <c r="AF50" s="933"/>
      <c r="AG50" s="933"/>
      <c r="AH50" s="934"/>
      <c r="AI50" s="94" t="s">
        <v>8</v>
      </c>
      <c r="AJ50" s="938" t="s">
        <v>407</v>
      </c>
      <c r="AK50" s="939"/>
    </row>
    <row r="51" spans="2:37" ht="14.25" customHeight="1">
      <c r="B51" s="908"/>
      <c r="C51" s="873"/>
      <c r="D51" s="68"/>
      <c r="E51" s="940" t="s">
        <v>417</v>
      </c>
      <c r="F51" s="941"/>
      <c r="G51" s="941"/>
      <c r="H51" s="941"/>
      <c r="I51" s="941"/>
      <c r="J51" s="941"/>
      <c r="K51" s="941"/>
      <c r="L51" s="941"/>
      <c r="M51" s="922"/>
      <c r="N51" s="937"/>
      <c r="O51" s="942"/>
      <c r="P51" s="943"/>
      <c r="Q51" s="944"/>
      <c r="R51" s="94" t="s">
        <v>8</v>
      </c>
      <c r="S51" s="938" t="s">
        <v>347</v>
      </c>
      <c r="T51" s="938"/>
      <c r="U51" s="95" t="s">
        <v>8</v>
      </c>
      <c r="V51" s="938" t="s">
        <v>348</v>
      </c>
      <c r="W51" s="938"/>
      <c r="X51" s="95" t="s">
        <v>8</v>
      </c>
      <c r="Y51" s="938" t="s">
        <v>349</v>
      </c>
      <c r="Z51" s="939"/>
      <c r="AA51" s="932"/>
      <c r="AB51" s="933"/>
      <c r="AC51" s="933"/>
      <c r="AD51" s="934"/>
      <c r="AE51" s="932"/>
      <c r="AF51" s="933"/>
      <c r="AG51" s="933"/>
      <c r="AH51" s="934"/>
      <c r="AI51" s="94" t="s">
        <v>8</v>
      </c>
      <c r="AJ51" s="938" t="s">
        <v>407</v>
      </c>
      <c r="AK51" s="939"/>
    </row>
    <row r="52" spans="2:37" ht="14.25" customHeight="1">
      <c r="B52" s="908"/>
      <c r="C52" s="874"/>
      <c r="D52" s="68"/>
      <c r="E52" s="940" t="s">
        <v>418</v>
      </c>
      <c r="F52" s="941"/>
      <c r="G52" s="941"/>
      <c r="H52" s="941"/>
      <c r="I52" s="941"/>
      <c r="J52" s="941"/>
      <c r="K52" s="941"/>
      <c r="L52" s="941"/>
      <c r="M52" s="922"/>
      <c r="N52" s="937"/>
      <c r="O52" s="942"/>
      <c r="P52" s="943"/>
      <c r="Q52" s="944"/>
      <c r="R52" s="94" t="s">
        <v>8</v>
      </c>
      <c r="S52" s="938" t="s">
        <v>347</v>
      </c>
      <c r="T52" s="938"/>
      <c r="U52" s="95" t="s">
        <v>8</v>
      </c>
      <c r="V52" s="938" t="s">
        <v>348</v>
      </c>
      <c r="W52" s="938"/>
      <c r="X52" s="95" t="s">
        <v>8</v>
      </c>
      <c r="Y52" s="938" t="s">
        <v>349</v>
      </c>
      <c r="Z52" s="939"/>
      <c r="AA52" s="932"/>
      <c r="AB52" s="933"/>
      <c r="AC52" s="933"/>
      <c r="AD52" s="934"/>
      <c r="AE52" s="932"/>
      <c r="AF52" s="933"/>
      <c r="AG52" s="933"/>
      <c r="AH52" s="934"/>
      <c r="AI52" s="94" t="s">
        <v>8</v>
      </c>
      <c r="AJ52" s="938" t="s">
        <v>407</v>
      </c>
      <c r="AK52" s="939"/>
    </row>
    <row r="53" spans="2:37" ht="14.25" customHeight="1">
      <c r="B53" s="98"/>
      <c r="C53" s="902" t="s">
        <v>419</v>
      </c>
      <c r="D53" s="903"/>
      <c r="E53" s="903"/>
      <c r="F53" s="903"/>
      <c r="G53" s="903"/>
      <c r="H53" s="903"/>
      <c r="I53" s="903"/>
      <c r="J53" s="903"/>
      <c r="K53" s="903"/>
      <c r="L53" s="903"/>
      <c r="M53" s="922"/>
      <c r="N53" s="937"/>
      <c r="O53" s="942"/>
      <c r="P53" s="943"/>
      <c r="Q53" s="944"/>
      <c r="R53" s="94" t="s">
        <v>8</v>
      </c>
      <c r="S53" s="938" t="s">
        <v>347</v>
      </c>
      <c r="T53" s="938"/>
      <c r="U53" s="95" t="s">
        <v>8</v>
      </c>
      <c r="V53" s="938" t="s">
        <v>348</v>
      </c>
      <c r="W53" s="938"/>
      <c r="X53" s="95" t="s">
        <v>8</v>
      </c>
      <c r="Y53" s="938" t="s">
        <v>349</v>
      </c>
      <c r="Z53" s="939"/>
      <c r="AA53" s="932"/>
      <c r="AB53" s="933"/>
      <c r="AC53" s="933"/>
      <c r="AD53" s="934"/>
      <c r="AE53" s="932"/>
      <c r="AF53" s="933"/>
      <c r="AG53" s="933"/>
      <c r="AH53" s="934"/>
      <c r="AI53" s="959"/>
      <c r="AJ53" s="960"/>
      <c r="AK53" s="961"/>
    </row>
    <row r="54" spans="2:37" ht="14.25" customHeight="1">
      <c r="B54" s="98"/>
      <c r="C54" s="902" t="s">
        <v>420</v>
      </c>
      <c r="D54" s="903"/>
      <c r="E54" s="903"/>
      <c r="F54" s="903"/>
      <c r="G54" s="903"/>
      <c r="H54" s="903"/>
      <c r="I54" s="903"/>
      <c r="J54" s="903"/>
      <c r="K54" s="903"/>
      <c r="L54" s="903"/>
      <c r="M54" s="922"/>
      <c r="N54" s="937"/>
      <c r="O54" s="942"/>
      <c r="P54" s="943"/>
      <c r="Q54" s="944"/>
      <c r="R54" s="94" t="s">
        <v>8</v>
      </c>
      <c r="S54" s="938" t="s">
        <v>347</v>
      </c>
      <c r="T54" s="938"/>
      <c r="U54" s="95" t="s">
        <v>8</v>
      </c>
      <c r="V54" s="938" t="s">
        <v>348</v>
      </c>
      <c r="W54" s="938"/>
      <c r="X54" s="95" t="s">
        <v>8</v>
      </c>
      <c r="Y54" s="938" t="s">
        <v>349</v>
      </c>
      <c r="Z54" s="939"/>
      <c r="AA54" s="932"/>
      <c r="AB54" s="933"/>
      <c r="AC54" s="933"/>
      <c r="AD54" s="934"/>
      <c r="AE54" s="932"/>
      <c r="AF54" s="933"/>
      <c r="AG54" s="933"/>
      <c r="AH54" s="934"/>
      <c r="AI54" s="959"/>
      <c r="AJ54" s="960"/>
      <c r="AK54" s="961"/>
    </row>
    <row r="55" spans="2:37" ht="14.25" customHeight="1">
      <c r="B55" s="972" t="s">
        <v>421</v>
      </c>
      <c r="C55" s="951"/>
      <c r="D55" s="951"/>
      <c r="E55" s="951"/>
      <c r="F55" s="951"/>
      <c r="G55" s="951"/>
      <c r="H55" s="951"/>
      <c r="I55" s="951"/>
      <c r="J55" s="951"/>
      <c r="K55" s="973"/>
      <c r="L55" s="61"/>
      <c r="M55" s="368"/>
      <c r="N55" s="368"/>
      <c r="O55" s="368"/>
      <c r="P55" s="368"/>
      <c r="Q55" s="368"/>
      <c r="R55" s="362"/>
      <c r="S55" s="362"/>
      <c r="T55" s="362"/>
      <c r="U55" s="363"/>
      <c r="V55" s="474"/>
      <c r="W55" s="379"/>
      <c r="X55" s="379"/>
      <c r="Y55" s="379"/>
      <c r="Z55" s="379"/>
      <c r="AA55" s="379"/>
      <c r="AB55" s="361"/>
      <c r="AC55" s="361"/>
      <c r="AD55" s="361"/>
      <c r="AJ55" s="437"/>
      <c r="AK55" s="17"/>
    </row>
    <row r="56" spans="2:37" ht="14.25" customHeight="1">
      <c r="B56" s="974" t="s">
        <v>422</v>
      </c>
      <c r="C56" s="974"/>
      <c r="D56" s="974"/>
      <c r="E56" s="974"/>
      <c r="F56" s="974"/>
      <c r="G56" s="974"/>
      <c r="H56" s="974"/>
      <c r="I56" s="974"/>
      <c r="J56" s="974"/>
      <c r="K56" s="975"/>
      <c r="L56" s="976"/>
      <c r="M56" s="977"/>
      <c r="N56" s="977"/>
      <c r="O56" s="977"/>
      <c r="P56" s="977"/>
      <c r="Q56" s="977"/>
      <c r="R56" s="977"/>
      <c r="S56" s="977"/>
      <c r="T56" s="977"/>
      <c r="U56" s="977"/>
      <c r="V56" s="977"/>
      <c r="W56" s="977"/>
      <c r="X56" s="977"/>
      <c r="Y56" s="977"/>
      <c r="Z56" s="977"/>
      <c r="AA56" s="977"/>
      <c r="AB56" s="977"/>
      <c r="AC56" s="977"/>
      <c r="AD56" s="977"/>
      <c r="AE56" s="977"/>
      <c r="AF56" s="977"/>
      <c r="AG56" s="977"/>
      <c r="AH56" s="977"/>
      <c r="AI56" s="977"/>
      <c r="AJ56" s="977"/>
      <c r="AK56" s="978"/>
    </row>
    <row r="57" spans="2:37" ht="14.25" customHeight="1">
      <c r="B57" s="962" t="s">
        <v>353</v>
      </c>
      <c r="C57" s="962"/>
      <c r="D57" s="962"/>
      <c r="E57" s="962"/>
      <c r="F57" s="962"/>
      <c r="G57" s="962"/>
      <c r="H57" s="962"/>
      <c r="I57" s="962"/>
      <c r="J57" s="962"/>
      <c r="K57" s="962"/>
      <c r="L57" s="367"/>
      <c r="M57" s="368"/>
      <c r="N57" s="368"/>
      <c r="O57" s="368"/>
      <c r="P57" s="368"/>
      <c r="Q57" s="368"/>
      <c r="R57" s="362"/>
      <c r="S57" s="362"/>
      <c r="T57" s="362"/>
      <c r="U57" s="363"/>
      <c r="V57" s="474" t="s">
        <v>386</v>
      </c>
      <c r="W57" s="379"/>
      <c r="X57" s="379"/>
      <c r="Y57" s="379"/>
      <c r="Z57" s="379"/>
      <c r="AA57" s="379"/>
      <c r="AB57" s="361"/>
      <c r="AC57" s="361"/>
      <c r="AD57" s="361"/>
      <c r="AJ57" s="437"/>
      <c r="AK57" s="17"/>
    </row>
    <row r="58" spans="2:37" ht="14.25" customHeight="1">
      <c r="B58" s="972" t="s">
        <v>387</v>
      </c>
      <c r="C58" s="951"/>
      <c r="D58" s="951"/>
      <c r="E58" s="951"/>
      <c r="F58" s="951"/>
      <c r="G58" s="951"/>
      <c r="H58" s="951"/>
      <c r="I58" s="951"/>
      <c r="J58" s="951"/>
      <c r="K58" s="951"/>
      <c r="L58" s="891"/>
      <c r="M58" s="892"/>
      <c r="N58" s="892"/>
      <c r="O58" s="892"/>
      <c r="P58" s="892"/>
      <c r="Q58" s="892"/>
      <c r="R58" s="892"/>
      <c r="S58" s="892"/>
      <c r="T58" s="892"/>
      <c r="U58" s="892"/>
      <c r="V58" s="892"/>
      <c r="W58" s="892"/>
      <c r="X58" s="892"/>
      <c r="Y58" s="892"/>
      <c r="Z58" s="892"/>
      <c r="AA58" s="892"/>
      <c r="AB58" s="892"/>
      <c r="AC58" s="892"/>
      <c r="AD58" s="892"/>
      <c r="AE58" s="892"/>
      <c r="AF58" s="892"/>
      <c r="AG58" s="892"/>
      <c r="AH58" s="892"/>
      <c r="AI58" s="892"/>
      <c r="AJ58" s="892"/>
      <c r="AK58" s="979"/>
    </row>
    <row r="59" spans="2:37" ht="14.25" customHeight="1">
      <c r="B59" s="928" t="s">
        <v>354</v>
      </c>
      <c r="C59" s="929"/>
      <c r="D59" s="929"/>
      <c r="E59" s="929"/>
      <c r="F59" s="929"/>
      <c r="G59" s="929"/>
      <c r="H59" s="929"/>
      <c r="I59" s="929"/>
      <c r="J59" s="929"/>
      <c r="K59" s="929"/>
      <c r="L59" s="964"/>
      <c r="M59" s="964"/>
      <c r="N59" s="964"/>
      <c r="O59" s="364"/>
      <c r="P59" s="365"/>
      <c r="Q59" s="366"/>
      <c r="R59" s="366"/>
      <c r="S59" s="366"/>
      <c r="T59" s="366"/>
      <c r="U59" s="362"/>
      <c r="V59" s="474"/>
      <c r="W59" s="379"/>
      <c r="X59" s="379"/>
      <c r="Y59" s="379"/>
      <c r="Z59" s="379"/>
      <c r="AA59" s="379"/>
      <c r="AB59" s="361"/>
      <c r="AC59" s="361"/>
      <c r="AD59" s="361"/>
      <c r="AJ59" s="437"/>
      <c r="AK59" s="17"/>
    </row>
    <row r="60" spans="2:37" ht="14.25" customHeight="1">
      <c r="B60" s="872" t="s">
        <v>355</v>
      </c>
      <c r="C60" s="899" t="s">
        <v>356</v>
      </c>
      <c r="D60" s="900"/>
      <c r="E60" s="900"/>
      <c r="F60" s="900"/>
      <c r="G60" s="900"/>
      <c r="H60" s="900"/>
      <c r="I60" s="900"/>
      <c r="J60" s="900"/>
      <c r="K60" s="900"/>
      <c r="L60" s="900"/>
      <c r="M60" s="900"/>
      <c r="N60" s="900"/>
      <c r="O60" s="900"/>
      <c r="P60" s="900"/>
      <c r="Q60" s="900"/>
      <c r="R60" s="900"/>
      <c r="S60" s="900"/>
      <c r="T60" s="900"/>
      <c r="U60" s="899" t="s">
        <v>357</v>
      </c>
      <c r="V60" s="900"/>
      <c r="W60" s="900"/>
      <c r="X60" s="900"/>
      <c r="Y60" s="900"/>
      <c r="Z60" s="900"/>
      <c r="AA60" s="900"/>
      <c r="AB60" s="900"/>
      <c r="AC60" s="900"/>
      <c r="AD60" s="900"/>
      <c r="AE60" s="900"/>
      <c r="AF60" s="900"/>
      <c r="AG60" s="900"/>
      <c r="AH60" s="900"/>
      <c r="AI60" s="900"/>
      <c r="AJ60" s="900"/>
      <c r="AK60" s="901"/>
    </row>
    <row r="61" spans="2:37">
      <c r="B61" s="873"/>
      <c r="C61" s="920"/>
      <c r="D61" s="965"/>
      <c r="E61" s="965"/>
      <c r="F61" s="965"/>
      <c r="G61" s="965"/>
      <c r="H61" s="965"/>
      <c r="I61" s="965"/>
      <c r="J61" s="965"/>
      <c r="K61" s="965"/>
      <c r="L61" s="965"/>
      <c r="M61" s="965"/>
      <c r="N61" s="965"/>
      <c r="O61" s="965"/>
      <c r="P61" s="965"/>
      <c r="Q61" s="965"/>
      <c r="R61" s="965"/>
      <c r="S61" s="965"/>
      <c r="T61" s="965"/>
      <c r="U61" s="920"/>
      <c r="V61" s="965"/>
      <c r="W61" s="965"/>
      <c r="X61" s="965"/>
      <c r="Y61" s="965"/>
      <c r="Z61" s="965"/>
      <c r="AA61" s="965"/>
      <c r="AB61" s="965"/>
      <c r="AC61" s="965"/>
      <c r="AD61" s="965"/>
      <c r="AE61" s="965"/>
      <c r="AF61" s="965"/>
      <c r="AG61" s="965"/>
      <c r="AH61" s="965"/>
      <c r="AI61" s="965"/>
      <c r="AJ61" s="965"/>
      <c r="AK61" s="969"/>
    </row>
    <row r="62" spans="2:37">
      <c r="B62" s="873"/>
      <c r="C62" s="966"/>
      <c r="D62" s="921"/>
      <c r="E62" s="921"/>
      <c r="F62" s="921"/>
      <c r="G62" s="921"/>
      <c r="H62" s="921"/>
      <c r="I62" s="921"/>
      <c r="J62" s="921"/>
      <c r="K62" s="921"/>
      <c r="L62" s="921"/>
      <c r="M62" s="921"/>
      <c r="N62" s="921"/>
      <c r="O62" s="921"/>
      <c r="P62" s="921"/>
      <c r="Q62" s="921"/>
      <c r="R62" s="921"/>
      <c r="S62" s="921"/>
      <c r="T62" s="921"/>
      <c r="U62" s="966"/>
      <c r="V62" s="921"/>
      <c r="W62" s="921"/>
      <c r="X62" s="921"/>
      <c r="Y62" s="921"/>
      <c r="Z62" s="921"/>
      <c r="AA62" s="921"/>
      <c r="AB62" s="921"/>
      <c r="AC62" s="921"/>
      <c r="AD62" s="921"/>
      <c r="AE62" s="921"/>
      <c r="AF62" s="921"/>
      <c r="AG62" s="921"/>
      <c r="AH62" s="921"/>
      <c r="AI62" s="921"/>
      <c r="AJ62" s="921"/>
      <c r="AK62" s="970"/>
    </row>
    <row r="63" spans="2:37">
      <c r="B63" s="873"/>
      <c r="C63" s="966"/>
      <c r="D63" s="921"/>
      <c r="E63" s="921"/>
      <c r="F63" s="921"/>
      <c r="G63" s="921"/>
      <c r="H63" s="921"/>
      <c r="I63" s="921"/>
      <c r="J63" s="921"/>
      <c r="K63" s="921"/>
      <c r="L63" s="921"/>
      <c r="M63" s="921"/>
      <c r="N63" s="921"/>
      <c r="O63" s="921"/>
      <c r="P63" s="921"/>
      <c r="Q63" s="921"/>
      <c r="R63" s="921"/>
      <c r="S63" s="921"/>
      <c r="T63" s="921"/>
      <c r="U63" s="966"/>
      <c r="V63" s="921"/>
      <c r="W63" s="921"/>
      <c r="X63" s="921"/>
      <c r="Y63" s="921"/>
      <c r="Z63" s="921"/>
      <c r="AA63" s="921"/>
      <c r="AB63" s="921"/>
      <c r="AC63" s="921"/>
      <c r="AD63" s="921"/>
      <c r="AE63" s="921"/>
      <c r="AF63" s="921"/>
      <c r="AG63" s="921"/>
      <c r="AH63" s="921"/>
      <c r="AI63" s="921"/>
      <c r="AJ63" s="921"/>
      <c r="AK63" s="970"/>
    </row>
    <row r="64" spans="2:37">
      <c r="B64" s="874"/>
      <c r="C64" s="967"/>
      <c r="D64" s="968"/>
      <c r="E64" s="968"/>
      <c r="F64" s="968"/>
      <c r="G64" s="968"/>
      <c r="H64" s="968"/>
      <c r="I64" s="968"/>
      <c r="J64" s="968"/>
      <c r="K64" s="968"/>
      <c r="L64" s="968"/>
      <c r="M64" s="968"/>
      <c r="N64" s="968"/>
      <c r="O64" s="968"/>
      <c r="P64" s="968"/>
      <c r="Q64" s="968"/>
      <c r="R64" s="968"/>
      <c r="S64" s="968"/>
      <c r="T64" s="968"/>
      <c r="U64" s="967"/>
      <c r="V64" s="968"/>
      <c r="W64" s="968"/>
      <c r="X64" s="968"/>
      <c r="Y64" s="968"/>
      <c r="Z64" s="968"/>
      <c r="AA64" s="968"/>
      <c r="AB64" s="968"/>
      <c r="AC64" s="968"/>
      <c r="AD64" s="968"/>
      <c r="AE64" s="968"/>
      <c r="AF64" s="968"/>
      <c r="AG64" s="968"/>
      <c r="AH64" s="968"/>
      <c r="AI64" s="968"/>
      <c r="AJ64" s="968"/>
      <c r="AK64" s="971"/>
    </row>
    <row r="65" spans="2:37" ht="14.25" customHeight="1">
      <c r="B65" s="864" t="s">
        <v>358</v>
      </c>
      <c r="C65" s="865"/>
      <c r="D65" s="865"/>
      <c r="E65" s="865"/>
      <c r="F65" s="866"/>
      <c r="G65" s="962" t="s">
        <v>359</v>
      </c>
      <c r="H65" s="962"/>
      <c r="I65" s="962"/>
      <c r="J65" s="962"/>
      <c r="K65" s="962"/>
      <c r="L65" s="962"/>
      <c r="M65" s="962"/>
      <c r="N65" s="962"/>
      <c r="O65" s="962"/>
      <c r="P65" s="962"/>
      <c r="Q65" s="962"/>
      <c r="R65" s="962"/>
      <c r="S65" s="962"/>
      <c r="T65" s="962"/>
      <c r="U65" s="963"/>
      <c r="V65" s="963"/>
      <c r="W65" s="963"/>
      <c r="X65" s="963"/>
      <c r="Y65" s="963"/>
      <c r="Z65" s="963"/>
      <c r="AA65" s="963"/>
      <c r="AB65" s="963"/>
      <c r="AC65" s="963"/>
      <c r="AD65" s="963"/>
      <c r="AE65" s="963"/>
      <c r="AF65" s="963"/>
      <c r="AG65" s="963"/>
      <c r="AH65" s="963"/>
      <c r="AI65" s="963"/>
      <c r="AJ65" s="963"/>
      <c r="AK65" s="963"/>
    </row>
    <row r="67" spans="2:37">
      <c r="B67" s="437" t="s">
        <v>388</v>
      </c>
    </row>
    <row r="68" spans="2:37">
      <c r="B68" s="437" t="s">
        <v>389</v>
      </c>
    </row>
    <row r="69" spans="2:37">
      <c r="B69" s="437" t="s">
        <v>390</v>
      </c>
    </row>
    <row r="70" spans="2:37">
      <c r="B70" s="437" t="s">
        <v>423</v>
      </c>
    </row>
    <row r="71" spans="2:37">
      <c r="B71" s="437" t="s">
        <v>364</v>
      </c>
    </row>
    <row r="72" spans="2:37">
      <c r="B72" s="437" t="s">
        <v>391</v>
      </c>
    </row>
    <row r="73" spans="2:37">
      <c r="B73" s="437" t="s">
        <v>424</v>
      </c>
    </row>
    <row r="74" spans="2:37">
      <c r="B74" s="437"/>
      <c r="E74" s="3" t="s">
        <v>365</v>
      </c>
    </row>
    <row r="75" spans="2:37">
      <c r="B75" s="437" t="s">
        <v>366</v>
      </c>
    </row>
    <row r="76" spans="2:37">
      <c r="B76" s="437" t="s">
        <v>425</v>
      </c>
    </row>
    <row r="77" spans="2:37">
      <c r="E77" s="437" t="s">
        <v>426</v>
      </c>
    </row>
    <row r="88" spans="2:2" ht="12.75" customHeight="1">
      <c r="B88" s="46"/>
    </row>
    <row r="89" spans="2:2" ht="12.75" customHeight="1">
      <c r="B89" s="46" t="s">
        <v>427</v>
      </c>
    </row>
    <row r="90" spans="2:2" ht="12.75" customHeight="1">
      <c r="B90" s="46" t="s">
        <v>428</v>
      </c>
    </row>
    <row r="91" spans="2:2" ht="12.75" customHeight="1">
      <c r="B91" s="46" t="s">
        <v>395</v>
      </c>
    </row>
    <row r="92" spans="2:2" ht="12.75" customHeight="1">
      <c r="B92" s="46" t="s">
        <v>396</v>
      </c>
    </row>
    <row r="93" spans="2:2" ht="12.75" customHeight="1">
      <c r="B93" s="46" t="s">
        <v>397</v>
      </c>
    </row>
    <row r="94" spans="2:2" ht="12.75" customHeight="1">
      <c r="B94" s="46" t="s">
        <v>398</v>
      </c>
    </row>
    <row r="95" spans="2:2" ht="12.75" customHeight="1">
      <c r="B95" s="46" t="s">
        <v>399</v>
      </c>
    </row>
    <row r="96" spans="2:2" ht="12.75" customHeight="1">
      <c r="B96" s="46" t="s">
        <v>400</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39"/>
    </row>
    <row r="231" spans="1:1">
      <c r="A231" s="139"/>
    </row>
    <row r="280" spans="1:1">
      <c r="A280" s="139"/>
    </row>
    <row r="307" spans="1:1">
      <c r="A307" s="59"/>
    </row>
    <row r="357" spans="1:1">
      <c r="A357" s="139"/>
    </row>
    <row r="381" spans="1:1">
      <c r="A381" s="59"/>
    </row>
    <row r="409" spans="1:1">
      <c r="A409" s="59"/>
    </row>
    <row r="437" spans="1:1">
      <c r="A437" s="59"/>
    </row>
    <row r="461" spans="1:1">
      <c r="A461" s="59"/>
    </row>
    <row r="490" spans="1:1">
      <c r="A490" s="59"/>
    </row>
    <row r="519" spans="1:1">
      <c r="A519" s="59"/>
    </row>
    <row r="568" spans="1:1">
      <c r="A568" s="139"/>
    </row>
    <row r="599" spans="1:1">
      <c r="A599" s="139"/>
    </row>
    <row r="643" spans="1:1">
      <c r="A643" s="139"/>
    </row>
    <row r="679" spans="1:1">
      <c r="A679" s="59"/>
    </row>
    <row r="718" spans="1:1">
      <c r="A718" s="139"/>
    </row>
    <row r="747" spans="1:1">
      <c r="A747" s="139"/>
    </row>
    <row r="786" spans="1:1">
      <c r="A786" s="139"/>
    </row>
    <row r="825" spans="1:1">
      <c r="A825" s="139"/>
    </row>
    <row r="853" spans="1:1">
      <c r="A853" s="139"/>
    </row>
    <row r="893" spans="1:1">
      <c r="A893" s="139"/>
    </row>
    <row r="933" spans="1:1">
      <c r="A933" s="139"/>
    </row>
    <row r="962" spans="1:1">
      <c r="A962" s="139"/>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topLeftCell="A76" zoomScale="70" zoomScaleNormal="100" zoomScaleSheetLayoutView="70" workbookViewId="0">
      <selection activeCell="H95" sqref="H95"/>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20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548"/>
      <c r="B1" s="548"/>
      <c r="C1" s="358"/>
      <c r="D1" s="358"/>
      <c r="E1" s="358"/>
      <c r="F1" s="358"/>
      <c r="G1" s="573"/>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row>
    <row r="2" spans="1:32" ht="20.25" customHeight="1">
      <c r="A2" s="698" t="s">
        <v>158</v>
      </c>
      <c r="B2" s="698"/>
      <c r="C2" s="358"/>
      <c r="D2" s="358"/>
      <c r="E2" s="358"/>
      <c r="F2" s="358"/>
      <c r="G2" s="573"/>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row>
    <row r="3" spans="1:32" ht="20.25" customHeight="1">
      <c r="A3" s="1029" t="s">
        <v>159</v>
      </c>
      <c r="B3" s="1029"/>
      <c r="C3" s="1029"/>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c r="AC3" s="1029"/>
      <c r="AD3" s="1029"/>
      <c r="AE3" s="1029"/>
      <c r="AF3" s="1029"/>
    </row>
    <row r="4" spans="1:32" ht="20.25" customHeight="1">
      <c r="A4" s="548"/>
      <c r="B4" s="548"/>
      <c r="C4" s="358"/>
      <c r="D4" s="358"/>
      <c r="E4" s="358"/>
      <c r="F4" s="358"/>
      <c r="G4" s="573"/>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row>
    <row r="5" spans="1:32" ht="30" customHeight="1">
      <c r="A5" s="548"/>
      <c r="B5" s="548"/>
      <c r="C5" s="358"/>
      <c r="D5" s="358"/>
      <c r="E5" s="358"/>
      <c r="F5" s="358"/>
      <c r="G5" s="573"/>
      <c r="H5" s="358"/>
      <c r="I5" s="358"/>
      <c r="J5" s="548"/>
      <c r="K5" s="548"/>
      <c r="L5" s="548"/>
      <c r="M5" s="548"/>
      <c r="N5" s="548"/>
      <c r="O5" s="548"/>
      <c r="P5" s="548"/>
      <c r="Q5" s="548"/>
      <c r="R5" s="548"/>
      <c r="S5" s="998" t="s">
        <v>160</v>
      </c>
      <c r="T5" s="998"/>
      <c r="U5" s="998"/>
      <c r="V5" s="998"/>
      <c r="W5" s="549"/>
      <c r="X5" s="550"/>
      <c r="Y5" s="550"/>
      <c r="Z5" s="550"/>
      <c r="AA5" s="550"/>
      <c r="AB5" s="550"/>
      <c r="AC5" s="550"/>
      <c r="AD5" s="550"/>
      <c r="AE5" s="550"/>
      <c r="AF5" s="551"/>
    </row>
    <row r="6" spans="1:32" ht="20.25" customHeight="1">
      <c r="A6" s="548"/>
      <c r="B6" s="548"/>
      <c r="C6" s="358"/>
      <c r="D6" s="358"/>
      <c r="E6" s="358"/>
      <c r="F6" s="358"/>
      <c r="G6" s="573"/>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row>
    <row r="7" spans="1:32" ht="18" customHeight="1">
      <c r="A7" s="998" t="s">
        <v>140</v>
      </c>
      <c r="B7" s="998"/>
      <c r="C7" s="998"/>
      <c r="D7" s="998" t="s">
        <v>1</v>
      </c>
      <c r="E7" s="998"/>
      <c r="F7" s="1004" t="s">
        <v>2</v>
      </c>
      <c r="G7" s="1004"/>
      <c r="H7" s="998" t="s">
        <v>147</v>
      </c>
      <c r="I7" s="998"/>
      <c r="J7" s="998"/>
      <c r="K7" s="998"/>
      <c r="L7" s="998"/>
      <c r="M7" s="998"/>
      <c r="N7" s="998"/>
      <c r="O7" s="998"/>
      <c r="P7" s="998"/>
      <c r="Q7" s="998"/>
      <c r="R7" s="998"/>
      <c r="S7" s="998"/>
      <c r="T7" s="998"/>
      <c r="U7" s="998"/>
      <c r="V7" s="998"/>
      <c r="W7" s="998"/>
      <c r="X7" s="998"/>
      <c r="Y7" s="998" t="s">
        <v>4</v>
      </c>
      <c r="Z7" s="998"/>
      <c r="AA7" s="998"/>
      <c r="AB7" s="998"/>
      <c r="AC7" s="998" t="s">
        <v>5</v>
      </c>
      <c r="AD7" s="998"/>
      <c r="AE7" s="998"/>
      <c r="AF7" s="999"/>
    </row>
    <row r="8" spans="1:32" ht="18.75" customHeight="1">
      <c r="A8" s="996" t="s">
        <v>6</v>
      </c>
      <c r="B8" s="996"/>
      <c r="C8" s="997"/>
      <c r="D8" s="683"/>
      <c r="E8" s="651"/>
      <c r="F8" s="561"/>
      <c r="G8" s="687"/>
      <c r="H8" s="1000" t="s">
        <v>7</v>
      </c>
      <c r="I8" s="564" t="s">
        <v>8</v>
      </c>
      <c r="J8" s="553" t="s">
        <v>9</v>
      </c>
      <c r="K8" s="554"/>
      <c r="L8" s="554"/>
      <c r="M8" s="564" t="s">
        <v>8</v>
      </c>
      <c r="N8" s="553" t="s">
        <v>10</v>
      </c>
      <c r="O8" s="554"/>
      <c r="P8" s="554"/>
      <c r="Q8" s="564" t="s">
        <v>8</v>
      </c>
      <c r="R8" s="553" t="s">
        <v>11</v>
      </c>
      <c r="S8" s="554"/>
      <c r="T8" s="554"/>
      <c r="U8" s="564" t="s">
        <v>8</v>
      </c>
      <c r="V8" s="553" t="s">
        <v>12</v>
      </c>
      <c r="W8" s="554"/>
      <c r="X8" s="555"/>
      <c r="Y8" s="1025"/>
      <c r="Z8" s="1025"/>
      <c r="AA8" s="1025"/>
      <c r="AB8" s="1025"/>
      <c r="AC8" s="1025"/>
      <c r="AD8" s="1025"/>
      <c r="AE8" s="1025"/>
      <c r="AF8" s="1027"/>
    </row>
    <row r="9" spans="1:32" ht="18.75" customHeight="1">
      <c r="A9" s="998"/>
      <c r="B9" s="998"/>
      <c r="C9" s="999"/>
      <c r="D9" s="685"/>
      <c r="E9" s="653"/>
      <c r="F9" s="614"/>
      <c r="G9" s="623"/>
      <c r="H9" s="1024"/>
      <c r="I9" s="618" t="s">
        <v>8</v>
      </c>
      <c r="J9" s="619" t="s">
        <v>13</v>
      </c>
      <c r="K9" s="686"/>
      <c r="L9" s="686"/>
      <c r="M9" s="620" t="s">
        <v>8</v>
      </c>
      <c r="N9" s="619" t="s">
        <v>14</v>
      </c>
      <c r="O9" s="686"/>
      <c r="P9" s="686"/>
      <c r="Q9" s="620" t="s">
        <v>8</v>
      </c>
      <c r="R9" s="619" t="s">
        <v>15</v>
      </c>
      <c r="S9" s="686"/>
      <c r="T9" s="686"/>
      <c r="U9" s="620" t="s">
        <v>8</v>
      </c>
      <c r="V9" s="619" t="s">
        <v>16</v>
      </c>
      <c r="W9" s="686"/>
      <c r="X9" s="615"/>
      <c r="Y9" s="1026"/>
      <c r="Z9" s="1026"/>
      <c r="AA9" s="1026"/>
      <c r="AB9" s="1026"/>
      <c r="AC9" s="1026"/>
      <c r="AD9" s="1026"/>
      <c r="AE9" s="1026"/>
      <c r="AF9" s="1028"/>
    </row>
    <row r="10" spans="1:32" ht="19.5" customHeight="1">
      <c r="A10" s="567"/>
      <c r="B10" s="568"/>
      <c r="C10" s="569"/>
      <c r="D10" s="570"/>
      <c r="E10" s="558"/>
      <c r="F10" s="571"/>
      <c r="G10" s="572"/>
      <c r="H10" s="596" t="s">
        <v>19</v>
      </c>
      <c r="I10" s="577" t="s">
        <v>8</v>
      </c>
      <c r="J10" s="595" t="s">
        <v>20</v>
      </c>
      <c r="K10" s="600"/>
      <c r="L10" s="639"/>
      <c r="M10" s="636" t="s">
        <v>8</v>
      </c>
      <c r="N10" s="595" t="s">
        <v>21</v>
      </c>
      <c r="O10" s="636"/>
      <c r="P10" s="595"/>
      <c r="Q10" s="579"/>
      <c r="R10" s="579"/>
      <c r="S10" s="579"/>
      <c r="T10" s="579"/>
      <c r="U10" s="579"/>
      <c r="V10" s="579"/>
      <c r="W10" s="579"/>
      <c r="X10" s="580"/>
      <c r="Y10" s="552" t="s">
        <v>8</v>
      </c>
      <c r="Z10" s="557" t="s">
        <v>17</v>
      </c>
      <c r="AA10" s="557"/>
      <c r="AB10" s="576"/>
      <c r="AC10" s="552" t="s">
        <v>8</v>
      </c>
      <c r="AD10" s="557" t="s">
        <v>17</v>
      </c>
      <c r="AE10" s="557"/>
      <c r="AF10" s="576"/>
    </row>
    <row r="11" spans="1:32" ht="18.75" customHeight="1">
      <c r="A11" s="567"/>
      <c r="B11" s="568"/>
      <c r="C11" s="659"/>
      <c r="D11" s="571"/>
      <c r="E11" s="558"/>
      <c r="F11" s="571"/>
      <c r="G11" s="675"/>
      <c r="H11" s="717" t="s">
        <v>59</v>
      </c>
      <c r="I11" s="552" t="s">
        <v>8</v>
      </c>
      <c r="J11" s="595" t="s">
        <v>22</v>
      </c>
      <c r="K11" s="600"/>
      <c r="L11" s="552" t="s">
        <v>8</v>
      </c>
      <c r="M11" s="595" t="s">
        <v>26</v>
      </c>
      <c r="N11" s="595"/>
      <c r="O11" s="595"/>
      <c r="P11" s="595"/>
      <c r="Q11" s="595"/>
      <c r="R11" s="595"/>
      <c r="S11" s="595"/>
      <c r="T11" s="595"/>
      <c r="U11" s="595"/>
      <c r="V11" s="595"/>
      <c r="W11" s="595"/>
      <c r="X11" s="596"/>
      <c r="Y11" s="552" t="s">
        <v>8</v>
      </c>
      <c r="Z11" s="557" t="s">
        <v>18</v>
      </c>
      <c r="AA11" s="575"/>
      <c r="AB11" s="576"/>
      <c r="AC11" s="552" t="s">
        <v>8</v>
      </c>
      <c r="AD11" s="557" t="s">
        <v>18</v>
      </c>
      <c r="AE11" s="575"/>
      <c r="AF11" s="576"/>
    </row>
    <row r="12" spans="1:32" ht="18.75" customHeight="1">
      <c r="A12" s="567"/>
      <c r="B12" s="568"/>
      <c r="C12" s="659"/>
      <c r="D12" s="571"/>
      <c r="E12" s="558"/>
      <c r="F12" s="571"/>
      <c r="G12" s="675"/>
      <c r="H12" s="1023" t="s">
        <v>150</v>
      </c>
      <c r="I12" s="1006" t="s">
        <v>8</v>
      </c>
      <c r="J12" s="984" t="s">
        <v>28</v>
      </c>
      <c r="K12" s="984"/>
      <c r="L12" s="984"/>
      <c r="M12" s="1006" t="s">
        <v>8</v>
      </c>
      <c r="N12" s="984" t="s">
        <v>29</v>
      </c>
      <c r="O12" s="984"/>
      <c r="P12" s="984"/>
      <c r="Q12" s="602"/>
      <c r="R12" s="602"/>
      <c r="S12" s="602"/>
      <c r="T12" s="602"/>
      <c r="U12" s="602"/>
      <c r="V12" s="602"/>
      <c r="W12" s="602"/>
      <c r="X12" s="603"/>
      <c r="Y12" s="358"/>
      <c r="Z12" s="358"/>
      <c r="AA12" s="358"/>
      <c r="AB12" s="576"/>
      <c r="AC12" s="358"/>
      <c r="AD12" s="358"/>
      <c r="AE12" s="358"/>
      <c r="AF12" s="576"/>
    </row>
    <row r="13" spans="1:32" ht="18.75" customHeight="1">
      <c r="A13" s="567"/>
      <c r="B13" s="568"/>
      <c r="C13" s="659"/>
      <c r="D13" s="571"/>
      <c r="E13" s="558"/>
      <c r="F13" s="571"/>
      <c r="G13" s="675"/>
      <c r="H13" s="1023"/>
      <c r="I13" s="1006"/>
      <c r="J13" s="984"/>
      <c r="K13" s="984"/>
      <c r="L13" s="984"/>
      <c r="M13" s="1006"/>
      <c r="N13" s="984"/>
      <c r="O13" s="984"/>
      <c r="P13" s="984"/>
      <c r="Q13" s="579"/>
      <c r="R13" s="579"/>
      <c r="S13" s="579"/>
      <c r="T13" s="579"/>
      <c r="U13" s="579"/>
      <c r="V13" s="579"/>
      <c r="W13" s="579"/>
      <c r="X13" s="580"/>
      <c r="Y13" s="581"/>
      <c r="Z13" s="575"/>
      <c r="AA13" s="575"/>
      <c r="AB13" s="576"/>
      <c r="AC13" s="581"/>
      <c r="AD13" s="575"/>
      <c r="AE13" s="575"/>
      <c r="AF13" s="576"/>
    </row>
    <row r="14" spans="1:32" ht="18.75" customHeight="1">
      <c r="A14" s="567"/>
      <c r="B14" s="568"/>
      <c r="C14" s="659"/>
      <c r="D14" s="571"/>
      <c r="E14" s="558"/>
      <c r="F14" s="571"/>
      <c r="G14" s="675"/>
      <c r="H14" s="1023" t="s">
        <v>151</v>
      </c>
      <c r="I14" s="1006" t="s">
        <v>8</v>
      </c>
      <c r="J14" s="984" t="s">
        <v>28</v>
      </c>
      <c r="K14" s="984"/>
      <c r="L14" s="984"/>
      <c r="M14" s="1006" t="s">
        <v>8</v>
      </c>
      <c r="N14" s="984" t="s">
        <v>29</v>
      </c>
      <c r="O14" s="984"/>
      <c r="P14" s="984"/>
      <c r="Q14" s="602"/>
      <c r="R14" s="602"/>
      <c r="S14" s="602"/>
      <c r="T14" s="602"/>
      <c r="U14" s="602"/>
      <c r="V14" s="602"/>
      <c r="W14" s="602"/>
      <c r="X14" s="603"/>
      <c r="Y14" s="581"/>
      <c r="Z14" s="575"/>
      <c r="AA14" s="575"/>
      <c r="AB14" s="576"/>
      <c r="AC14" s="581"/>
      <c r="AD14" s="575"/>
      <c r="AE14" s="575"/>
      <c r="AF14" s="576"/>
    </row>
    <row r="15" spans="1:32" ht="18.75" customHeight="1">
      <c r="A15" s="567"/>
      <c r="B15" s="568"/>
      <c r="C15" s="659"/>
      <c r="D15" s="571"/>
      <c r="E15" s="558"/>
      <c r="F15" s="571"/>
      <c r="G15" s="675"/>
      <c r="H15" s="1023"/>
      <c r="I15" s="1006"/>
      <c r="J15" s="984"/>
      <c r="K15" s="984"/>
      <c r="L15" s="984"/>
      <c r="M15" s="1006"/>
      <c r="N15" s="984"/>
      <c r="O15" s="984"/>
      <c r="P15" s="984"/>
      <c r="Q15" s="579"/>
      <c r="R15" s="579"/>
      <c r="S15" s="579"/>
      <c r="T15" s="579"/>
      <c r="U15" s="579"/>
      <c r="V15" s="579"/>
      <c r="W15" s="579"/>
      <c r="X15" s="580"/>
      <c r="Y15" s="581"/>
      <c r="Z15" s="575"/>
      <c r="AA15" s="575"/>
      <c r="AB15" s="576"/>
      <c r="AC15" s="581"/>
      <c r="AD15" s="575"/>
      <c r="AE15" s="575"/>
      <c r="AF15" s="576"/>
    </row>
    <row r="16" spans="1:32" ht="18.75" customHeight="1">
      <c r="A16" s="567"/>
      <c r="B16" s="568"/>
      <c r="C16" s="659"/>
      <c r="D16" s="571"/>
      <c r="E16" s="558"/>
      <c r="F16" s="571"/>
      <c r="G16" s="675"/>
      <c r="H16" s="718" t="s">
        <v>161</v>
      </c>
      <c r="I16" s="583" t="s">
        <v>8</v>
      </c>
      <c r="J16" s="584" t="s">
        <v>22</v>
      </c>
      <c r="K16" s="585"/>
      <c r="L16" s="587" t="s">
        <v>8</v>
      </c>
      <c r="M16" s="584" t="s">
        <v>53</v>
      </c>
      <c r="N16" s="584"/>
      <c r="O16" s="608" t="s">
        <v>8</v>
      </c>
      <c r="P16" s="593" t="s">
        <v>54</v>
      </c>
      <c r="Q16" s="584"/>
      <c r="R16" s="584"/>
      <c r="S16" s="585"/>
      <c r="T16" s="585"/>
      <c r="U16" s="585"/>
      <c r="V16" s="585"/>
      <c r="W16" s="585"/>
      <c r="X16" s="592"/>
      <c r="Y16" s="581"/>
      <c r="Z16" s="575"/>
      <c r="AA16" s="575"/>
      <c r="AB16" s="576"/>
      <c r="AC16" s="581"/>
      <c r="AD16" s="575"/>
      <c r="AE16" s="575"/>
      <c r="AF16" s="576"/>
    </row>
    <row r="17" spans="1:32" ht="18.75" customHeight="1">
      <c r="A17" s="567"/>
      <c r="B17" s="568"/>
      <c r="C17" s="659"/>
      <c r="D17" s="571"/>
      <c r="E17" s="558"/>
      <c r="F17" s="571"/>
      <c r="G17" s="675"/>
      <c r="H17" s="718" t="s">
        <v>162</v>
      </c>
      <c r="I17" s="583" t="s">
        <v>8</v>
      </c>
      <c r="J17" s="584" t="s">
        <v>55</v>
      </c>
      <c r="K17" s="585"/>
      <c r="L17" s="586"/>
      <c r="M17" s="552" t="s">
        <v>8</v>
      </c>
      <c r="N17" s="584" t="s">
        <v>56</v>
      </c>
      <c r="O17" s="588"/>
      <c r="P17" s="588"/>
      <c r="Q17" s="585"/>
      <c r="R17" s="585"/>
      <c r="S17" s="585"/>
      <c r="T17" s="585"/>
      <c r="U17" s="585"/>
      <c r="V17" s="585"/>
      <c r="W17" s="585"/>
      <c r="X17" s="592"/>
      <c r="Y17" s="581"/>
      <c r="Z17" s="575"/>
      <c r="AA17" s="575"/>
      <c r="AB17" s="576"/>
      <c r="AC17" s="581"/>
      <c r="AD17" s="575"/>
      <c r="AE17" s="575"/>
      <c r="AF17" s="576"/>
    </row>
    <row r="18" spans="1:32" ht="18.75" customHeight="1">
      <c r="A18" s="567"/>
      <c r="B18" s="568"/>
      <c r="C18" s="659"/>
      <c r="D18" s="571"/>
      <c r="E18" s="558"/>
      <c r="F18" s="571"/>
      <c r="G18" s="675"/>
      <c r="H18" s="718" t="s">
        <v>137</v>
      </c>
      <c r="I18" s="583" t="s">
        <v>8</v>
      </c>
      <c r="J18" s="584" t="s">
        <v>22</v>
      </c>
      <c r="K18" s="585"/>
      <c r="L18" s="587" t="s">
        <v>8</v>
      </c>
      <c r="M18" s="584" t="s">
        <v>26</v>
      </c>
      <c r="N18" s="584"/>
      <c r="O18" s="585"/>
      <c r="P18" s="585"/>
      <c r="Q18" s="585"/>
      <c r="R18" s="585"/>
      <c r="S18" s="585"/>
      <c r="T18" s="585"/>
      <c r="U18" s="585"/>
      <c r="V18" s="585"/>
      <c r="W18" s="585"/>
      <c r="X18" s="592"/>
      <c r="Y18" s="581"/>
      <c r="Z18" s="575"/>
      <c r="AA18" s="575"/>
      <c r="AB18" s="576"/>
      <c r="AC18" s="581"/>
      <c r="AD18" s="575"/>
      <c r="AE18" s="575"/>
      <c r="AF18" s="576"/>
    </row>
    <row r="19" spans="1:32" ht="18.75" customHeight="1">
      <c r="A19" s="567"/>
      <c r="B19" s="568"/>
      <c r="C19" s="659"/>
      <c r="D19" s="571"/>
      <c r="E19" s="558"/>
      <c r="F19" s="571"/>
      <c r="G19" s="675"/>
      <c r="H19" s="718" t="s">
        <v>163</v>
      </c>
      <c r="I19" s="583" t="s">
        <v>8</v>
      </c>
      <c r="J19" s="584" t="s">
        <v>22</v>
      </c>
      <c r="K19" s="585"/>
      <c r="L19" s="587" t="s">
        <v>8</v>
      </c>
      <c r="M19" s="584" t="s">
        <v>53</v>
      </c>
      <c r="N19" s="584"/>
      <c r="O19" s="608" t="s">
        <v>8</v>
      </c>
      <c r="P19" s="593" t="s">
        <v>54</v>
      </c>
      <c r="Q19" s="584"/>
      <c r="R19" s="584"/>
      <c r="S19" s="585"/>
      <c r="T19" s="584"/>
      <c r="U19" s="585"/>
      <c r="V19" s="585"/>
      <c r="W19" s="585"/>
      <c r="X19" s="592"/>
      <c r="Y19" s="581"/>
      <c r="Z19" s="575"/>
      <c r="AA19" s="575"/>
      <c r="AB19" s="576"/>
      <c r="AC19" s="581"/>
      <c r="AD19" s="575"/>
      <c r="AE19" s="575"/>
      <c r="AF19" s="576"/>
    </row>
    <row r="20" spans="1:32" ht="18.75" customHeight="1">
      <c r="A20" s="556" t="s">
        <v>8</v>
      </c>
      <c r="B20" s="568">
        <v>76</v>
      </c>
      <c r="C20" s="659" t="s">
        <v>164</v>
      </c>
      <c r="D20" s="556" t="s">
        <v>8</v>
      </c>
      <c r="E20" s="558" t="s">
        <v>165</v>
      </c>
      <c r="F20" s="571"/>
      <c r="G20" s="675"/>
      <c r="H20" s="591" t="s">
        <v>33</v>
      </c>
      <c r="I20" s="699" t="s">
        <v>8</v>
      </c>
      <c r="J20" s="584" t="s">
        <v>22</v>
      </c>
      <c r="K20" s="584"/>
      <c r="L20" s="587" t="s">
        <v>8</v>
      </c>
      <c r="M20" s="584" t="s">
        <v>23</v>
      </c>
      <c r="N20" s="584"/>
      <c r="O20" s="587" t="s">
        <v>8</v>
      </c>
      <c r="P20" s="584" t="s">
        <v>24</v>
      </c>
      <c r="Q20" s="588"/>
      <c r="R20" s="585"/>
      <c r="S20" s="585"/>
      <c r="T20" s="585"/>
      <c r="U20" s="585"/>
      <c r="V20" s="585"/>
      <c r="W20" s="585"/>
      <c r="X20" s="592"/>
      <c r="Y20" s="581"/>
      <c r="Z20" s="575"/>
      <c r="AA20" s="575"/>
      <c r="AB20" s="576"/>
      <c r="AC20" s="581"/>
      <c r="AD20" s="575"/>
      <c r="AE20" s="575"/>
      <c r="AF20" s="576"/>
    </row>
    <row r="21" spans="1:32" ht="19.5" customHeight="1">
      <c r="A21" s="567"/>
      <c r="B21" s="568"/>
      <c r="C21" s="659" t="s">
        <v>166</v>
      </c>
      <c r="D21" s="556" t="s">
        <v>8</v>
      </c>
      <c r="E21" s="558" t="s">
        <v>167</v>
      </c>
      <c r="F21" s="571"/>
      <c r="G21" s="572"/>
      <c r="H21" s="584" t="s">
        <v>32</v>
      </c>
      <c r="I21" s="583" t="s">
        <v>8</v>
      </c>
      <c r="J21" s="584" t="s">
        <v>22</v>
      </c>
      <c r="K21" s="584"/>
      <c r="L21" s="587" t="s">
        <v>8</v>
      </c>
      <c r="M21" s="584" t="s">
        <v>26</v>
      </c>
      <c r="N21" s="584"/>
      <c r="O21" s="588"/>
      <c r="P21" s="584"/>
      <c r="Q21" s="588"/>
      <c r="R21" s="588"/>
      <c r="S21" s="588"/>
      <c r="T21" s="588"/>
      <c r="U21" s="588"/>
      <c r="V21" s="588"/>
      <c r="W21" s="588"/>
      <c r="X21" s="589"/>
      <c r="Y21" s="575"/>
      <c r="Z21" s="575"/>
      <c r="AA21" s="575"/>
      <c r="AB21" s="576"/>
      <c r="AC21" s="581"/>
      <c r="AD21" s="575"/>
      <c r="AE21" s="575"/>
      <c r="AF21" s="576"/>
    </row>
    <row r="22" spans="1:32" ht="18.75" customHeight="1">
      <c r="A22" s="567"/>
      <c r="B22" s="568"/>
      <c r="C22" s="659"/>
      <c r="D22" s="571"/>
      <c r="E22" s="558"/>
      <c r="F22" s="571"/>
      <c r="G22" s="675"/>
      <c r="H22" s="719" t="s">
        <v>83</v>
      </c>
      <c r="I22" s="583" t="s">
        <v>8</v>
      </c>
      <c r="J22" s="584" t="s">
        <v>22</v>
      </c>
      <c r="K22" s="584"/>
      <c r="L22" s="587" t="s">
        <v>8</v>
      </c>
      <c r="M22" s="584" t="s">
        <v>84</v>
      </c>
      <c r="N22" s="584"/>
      <c r="O22" s="587" t="s">
        <v>8</v>
      </c>
      <c r="P22" s="584" t="s">
        <v>85</v>
      </c>
      <c r="Q22" s="640"/>
      <c r="R22" s="587" t="s">
        <v>8</v>
      </c>
      <c r="S22" s="584" t="s">
        <v>86</v>
      </c>
      <c r="T22" s="584"/>
      <c r="U22" s="584"/>
      <c r="V22" s="584"/>
      <c r="W22" s="584"/>
      <c r="X22" s="591"/>
      <c r="Y22" s="581"/>
      <c r="Z22" s="575"/>
      <c r="AA22" s="575"/>
      <c r="AB22" s="576"/>
      <c r="AC22" s="581"/>
      <c r="AD22" s="575"/>
      <c r="AE22" s="575"/>
      <c r="AF22" s="576"/>
    </row>
    <row r="23" spans="1:32" ht="18.75" customHeight="1">
      <c r="A23" s="567"/>
      <c r="B23" s="568"/>
      <c r="C23" s="569"/>
      <c r="D23" s="570"/>
      <c r="E23" s="558"/>
      <c r="F23" s="571"/>
      <c r="G23" s="557"/>
      <c r="H23" s="1007" t="s">
        <v>34</v>
      </c>
      <c r="I23" s="608" t="s">
        <v>8</v>
      </c>
      <c r="J23" s="593" t="s">
        <v>22</v>
      </c>
      <c r="K23" s="593"/>
      <c r="L23" s="605"/>
      <c r="M23" s="606"/>
      <c r="N23" s="606"/>
      <c r="O23" s="605"/>
      <c r="P23" s="606"/>
      <c r="Q23" s="607"/>
      <c r="R23" s="605"/>
      <c r="S23" s="606"/>
      <c r="T23" s="607"/>
      <c r="U23" s="608" t="s">
        <v>8</v>
      </c>
      <c r="V23" s="593" t="s">
        <v>35</v>
      </c>
      <c r="W23" s="609"/>
      <c r="X23" s="610"/>
      <c r="Y23" s="575"/>
      <c r="Z23" s="575"/>
      <c r="AA23" s="575"/>
      <c r="AB23" s="576"/>
      <c r="AC23" s="581"/>
      <c r="AD23" s="575"/>
      <c r="AE23" s="575"/>
      <c r="AF23" s="576"/>
    </row>
    <row r="24" spans="1:32" ht="18.75" customHeight="1">
      <c r="A24" s="567"/>
      <c r="B24" s="568"/>
      <c r="C24" s="569"/>
      <c r="D24" s="570"/>
      <c r="E24" s="558"/>
      <c r="F24" s="571"/>
      <c r="G24" s="557"/>
      <c r="H24" s="1007"/>
      <c r="I24" s="552" t="s">
        <v>8</v>
      </c>
      <c r="J24" s="557" t="s">
        <v>36</v>
      </c>
      <c r="K24" s="557"/>
      <c r="L24" s="552"/>
      <c r="M24" s="552" t="s">
        <v>8</v>
      </c>
      <c r="N24" s="557" t="s">
        <v>37</v>
      </c>
      <c r="O24" s="552"/>
      <c r="P24" s="552"/>
      <c r="Q24" s="552" t="s">
        <v>8</v>
      </c>
      <c r="R24" s="557" t="s">
        <v>38</v>
      </c>
      <c r="S24" s="358"/>
      <c r="T24" s="557"/>
      <c r="U24" s="552" t="s">
        <v>8</v>
      </c>
      <c r="V24" s="557" t="s">
        <v>39</v>
      </c>
      <c r="W24" s="573"/>
      <c r="X24" s="574"/>
      <c r="Y24" s="575"/>
      <c r="Z24" s="575"/>
      <c r="AA24" s="575"/>
      <c r="AB24" s="576"/>
      <c r="AC24" s="581"/>
      <c r="AD24" s="575"/>
      <c r="AE24" s="575"/>
      <c r="AF24" s="576"/>
    </row>
    <row r="25" spans="1:32" ht="18.75" customHeight="1">
      <c r="A25" s="567"/>
      <c r="B25" s="568"/>
      <c r="C25" s="569"/>
      <c r="D25" s="570"/>
      <c r="E25" s="558"/>
      <c r="F25" s="571"/>
      <c r="G25" s="557"/>
      <c r="H25" s="1007"/>
      <c r="I25" s="552" t="s">
        <v>8</v>
      </c>
      <c r="J25" s="557" t="s">
        <v>40</v>
      </c>
      <c r="K25" s="557"/>
      <c r="L25" s="552"/>
      <c r="M25" s="552" t="s">
        <v>8</v>
      </c>
      <c r="N25" s="557" t="s">
        <v>41</v>
      </c>
      <c r="O25" s="552"/>
      <c r="P25" s="552"/>
      <c r="Q25" s="552" t="s">
        <v>8</v>
      </c>
      <c r="R25" s="557" t="s">
        <v>42</v>
      </c>
      <c r="S25" s="358"/>
      <c r="T25" s="557"/>
      <c r="U25" s="552" t="s">
        <v>8</v>
      </c>
      <c r="V25" s="557" t="s">
        <v>43</v>
      </c>
      <c r="W25" s="573"/>
      <c r="X25" s="574"/>
      <c r="Y25" s="575"/>
      <c r="Z25" s="575"/>
      <c r="AA25" s="575"/>
      <c r="AB25" s="576"/>
      <c r="AC25" s="581"/>
      <c r="AD25" s="575"/>
      <c r="AE25" s="575"/>
      <c r="AF25" s="576"/>
    </row>
    <row r="26" spans="1:32" ht="18.75" customHeight="1">
      <c r="A26" s="567"/>
      <c r="B26" s="568"/>
      <c r="C26" s="569"/>
      <c r="D26" s="570"/>
      <c r="E26" s="558"/>
      <c r="F26" s="571"/>
      <c r="G26" s="557"/>
      <c r="H26" s="1007"/>
      <c r="I26" s="552" t="s">
        <v>8</v>
      </c>
      <c r="J26" s="557" t="s">
        <v>44</v>
      </c>
      <c r="K26" s="557"/>
      <c r="L26" s="552"/>
      <c r="M26" s="552" t="s">
        <v>8</v>
      </c>
      <c r="N26" s="557" t="s">
        <v>45</v>
      </c>
      <c r="O26" s="552"/>
      <c r="P26" s="552"/>
      <c r="Q26" s="552" t="s">
        <v>8</v>
      </c>
      <c r="R26" s="557" t="s">
        <v>46</v>
      </c>
      <c r="S26" s="358"/>
      <c r="T26" s="557"/>
      <c r="U26" s="552" t="s">
        <v>8</v>
      </c>
      <c r="V26" s="557" t="s">
        <v>47</v>
      </c>
      <c r="W26" s="573"/>
      <c r="X26" s="574"/>
      <c r="Y26" s="575"/>
      <c r="Z26" s="575"/>
      <c r="AA26" s="575"/>
      <c r="AB26" s="576"/>
      <c r="AC26" s="581"/>
      <c r="AD26" s="575"/>
      <c r="AE26" s="575"/>
      <c r="AF26" s="576"/>
    </row>
    <row r="27" spans="1:32" ht="18.75" customHeight="1">
      <c r="A27" s="567"/>
      <c r="B27" s="568"/>
      <c r="C27" s="569"/>
      <c r="D27" s="570"/>
      <c r="E27" s="558"/>
      <c r="F27" s="571"/>
      <c r="G27" s="557"/>
      <c r="H27" s="1007"/>
      <c r="I27" s="552" t="s">
        <v>8</v>
      </c>
      <c r="J27" s="557" t="s">
        <v>48</v>
      </c>
      <c r="K27" s="557"/>
      <c r="L27" s="552"/>
      <c r="M27" s="552" t="s">
        <v>8</v>
      </c>
      <c r="N27" s="557" t="s">
        <v>49</v>
      </c>
      <c r="O27" s="552"/>
      <c r="P27" s="552"/>
      <c r="Q27" s="552" t="s">
        <v>8</v>
      </c>
      <c r="R27" s="557" t="s">
        <v>50</v>
      </c>
      <c r="S27" s="358"/>
      <c r="T27" s="557"/>
      <c r="U27" s="552" t="s">
        <v>8</v>
      </c>
      <c r="V27" s="557" t="s">
        <v>51</v>
      </c>
      <c r="W27" s="573"/>
      <c r="X27" s="574"/>
      <c r="Y27" s="575"/>
      <c r="Z27" s="575"/>
      <c r="AA27" s="575"/>
      <c r="AB27" s="576"/>
      <c r="AC27" s="581"/>
      <c r="AD27" s="575"/>
      <c r="AE27" s="575"/>
      <c r="AF27" s="576"/>
    </row>
    <row r="28" spans="1:32" ht="18.75" customHeight="1">
      <c r="A28" s="567"/>
      <c r="B28" s="568"/>
      <c r="C28" s="569"/>
      <c r="D28" s="570"/>
      <c r="E28" s="558"/>
      <c r="F28" s="571"/>
      <c r="G28" s="557"/>
      <c r="H28" s="1008"/>
      <c r="I28" s="552" t="s">
        <v>8</v>
      </c>
      <c r="J28" s="557" t="s">
        <v>52</v>
      </c>
      <c r="K28" s="557"/>
      <c r="L28" s="552"/>
      <c r="M28" s="552"/>
      <c r="N28" s="557"/>
      <c r="O28" s="552"/>
      <c r="P28" s="552"/>
      <c r="Q28" s="552"/>
      <c r="R28" s="557"/>
      <c r="S28" s="358"/>
      <c r="T28" s="557"/>
      <c r="U28" s="552"/>
      <c r="V28" s="557"/>
      <c r="W28" s="573"/>
      <c r="X28" s="574"/>
      <c r="Y28" s="581"/>
      <c r="Z28" s="575"/>
      <c r="AA28" s="575"/>
      <c r="AB28" s="576"/>
      <c r="AC28" s="581"/>
      <c r="AD28" s="575"/>
      <c r="AE28" s="575"/>
      <c r="AF28" s="576"/>
    </row>
    <row r="29" spans="1:32" ht="19.5" customHeight="1">
      <c r="A29" s="559"/>
      <c r="B29" s="560"/>
      <c r="C29" s="656"/>
      <c r="D29" s="561"/>
      <c r="E29" s="555"/>
      <c r="F29" s="562"/>
      <c r="G29" s="563"/>
      <c r="H29" s="672" t="s">
        <v>19</v>
      </c>
      <c r="I29" s="627" t="s">
        <v>8</v>
      </c>
      <c r="J29" s="628" t="s">
        <v>20</v>
      </c>
      <c r="K29" s="629"/>
      <c r="L29" s="630"/>
      <c r="M29" s="631" t="s">
        <v>8</v>
      </c>
      <c r="N29" s="628" t="s">
        <v>21</v>
      </c>
      <c r="O29" s="631"/>
      <c r="P29" s="628"/>
      <c r="Q29" s="632"/>
      <c r="R29" s="632"/>
      <c r="S29" s="632"/>
      <c r="T29" s="632"/>
      <c r="U29" s="632"/>
      <c r="V29" s="632"/>
      <c r="W29" s="632"/>
      <c r="X29" s="633"/>
      <c r="Y29" s="564" t="s">
        <v>8</v>
      </c>
      <c r="Z29" s="553" t="s">
        <v>17</v>
      </c>
      <c r="AA29" s="553"/>
      <c r="AB29" s="566"/>
      <c r="AC29" s="564" t="s">
        <v>8</v>
      </c>
      <c r="AD29" s="553" t="s">
        <v>17</v>
      </c>
      <c r="AE29" s="553"/>
      <c r="AF29" s="566"/>
    </row>
    <row r="30" spans="1:32" ht="18.75" customHeight="1">
      <c r="A30" s="567"/>
      <c r="B30" s="568"/>
      <c r="C30" s="659"/>
      <c r="D30" s="571"/>
      <c r="E30" s="558"/>
      <c r="F30" s="571"/>
      <c r="G30" s="675"/>
      <c r="H30" s="720" t="s">
        <v>168</v>
      </c>
      <c r="I30" s="583" t="s">
        <v>8</v>
      </c>
      <c r="J30" s="584" t="s">
        <v>55</v>
      </c>
      <c r="K30" s="585"/>
      <c r="L30" s="586"/>
      <c r="M30" s="552" t="s">
        <v>8</v>
      </c>
      <c r="N30" s="584" t="s">
        <v>56</v>
      </c>
      <c r="O30" s="588"/>
      <c r="P30" s="595"/>
      <c r="Q30" s="595"/>
      <c r="R30" s="595"/>
      <c r="S30" s="595"/>
      <c r="T30" s="595"/>
      <c r="U30" s="595"/>
      <c r="V30" s="595"/>
      <c r="W30" s="595"/>
      <c r="X30" s="596"/>
      <c r="Y30" s="552" t="s">
        <v>8</v>
      </c>
      <c r="Z30" s="557" t="s">
        <v>18</v>
      </c>
      <c r="AA30" s="575"/>
      <c r="AB30" s="576"/>
      <c r="AC30" s="552" t="s">
        <v>8</v>
      </c>
      <c r="AD30" s="557" t="s">
        <v>18</v>
      </c>
      <c r="AE30" s="575"/>
      <c r="AF30" s="576"/>
    </row>
    <row r="31" spans="1:32" ht="18.75" customHeight="1">
      <c r="A31" s="567"/>
      <c r="B31" s="568"/>
      <c r="C31" s="659"/>
      <c r="D31" s="571"/>
      <c r="E31" s="558"/>
      <c r="F31" s="571"/>
      <c r="G31" s="675"/>
      <c r="H31" s="667" t="s">
        <v>59</v>
      </c>
      <c r="I31" s="583" t="s">
        <v>8</v>
      </c>
      <c r="J31" s="584" t="s">
        <v>22</v>
      </c>
      <c r="K31" s="585"/>
      <c r="L31" s="587" t="s">
        <v>8</v>
      </c>
      <c r="M31" s="584" t="s">
        <v>26</v>
      </c>
      <c r="N31" s="640"/>
      <c r="O31" s="640"/>
      <c r="P31" s="640"/>
      <c r="Q31" s="640"/>
      <c r="R31" s="640"/>
      <c r="S31" s="640"/>
      <c r="T31" s="640"/>
      <c r="U31" s="640"/>
      <c r="V31" s="640"/>
      <c r="W31" s="640"/>
      <c r="X31" s="641"/>
      <c r="Y31" s="581"/>
      <c r="Z31" s="575"/>
      <c r="AA31" s="575"/>
      <c r="AB31" s="576"/>
      <c r="AC31" s="581"/>
      <c r="AD31" s="575"/>
      <c r="AE31" s="575"/>
      <c r="AF31" s="576"/>
    </row>
    <row r="32" spans="1:32" ht="18.75" customHeight="1">
      <c r="A32" s="567"/>
      <c r="B32" s="568"/>
      <c r="C32" s="659"/>
      <c r="D32" s="571"/>
      <c r="E32" s="558"/>
      <c r="F32" s="571"/>
      <c r="G32" s="675"/>
      <c r="H32" s="1007" t="s">
        <v>60</v>
      </c>
      <c r="I32" s="1006" t="s">
        <v>8</v>
      </c>
      <c r="J32" s="984" t="s">
        <v>28</v>
      </c>
      <c r="K32" s="984"/>
      <c r="L32" s="984"/>
      <c r="M32" s="1006" t="s">
        <v>8</v>
      </c>
      <c r="N32" s="984" t="s">
        <v>29</v>
      </c>
      <c r="O32" s="984"/>
      <c r="P32" s="984"/>
      <c r="Q32" s="602"/>
      <c r="R32" s="602"/>
      <c r="S32" s="602"/>
      <c r="T32" s="602"/>
      <c r="U32" s="602"/>
      <c r="V32" s="602"/>
      <c r="W32" s="602"/>
      <c r="X32" s="603"/>
      <c r="Y32" s="581"/>
      <c r="Z32" s="575"/>
      <c r="AA32" s="575"/>
      <c r="AB32" s="576"/>
      <c r="AC32" s="581"/>
      <c r="AD32" s="575"/>
      <c r="AE32" s="575"/>
      <c r="AF32" s="576"/>
    </row>
    <row r="33" spans="1:32" ht="18.75" customHeight="1">
      <c r="A33" s="567"/>
      <c r="B33" s="568"/>
      <c r="C33" s="659"/>
      <c r="D33" s="571"/>
      <c r="E33" s="558"/>
      <c r="F33" s="571"/>
      <c r="G33" s="675"/>
      <c r="H33" s="1007"/>
      <c r="I33" s="1006"/>
      <c r="J33" s="984"/>
      <c r="K33" s="984"/>
      <c r="L33" s="984"/>
      <c r="M33" s="1006"/>
      <c r="N33" s="984"/>
      <c r="O33" s="984"/>
      <c r="P33" s="984"/>
      <c r="Q33" s="579"/>
      <c r="R33" s="579"/>
      <c r="S33" s="579"/>
      <c r="T33" s="579"/>
      <c r="U33" s="579"/>
      <c r="V33" s="579"/>
      <c r="W33" s="579"/>
      <c r="X33" s="580"/>
      <c r="Y33" s="581"/>
      <c r="Z33" s="575"/>
      <c r="AA33" s="575"/>
      <c r="AB33" s="576"/>
      <c r="AC33" s="581"/>
      <c r="AD33" s="575"/>
      <c r="AE33" s="575"/>
      <c r="AF33" s="576"/>
    </row>
    <row r="34" spans="1:32" ht="18.75" customHeight="1">
      <c r="A34" s="556" t="s">
        <v>8</v>
      </c>
      <c r="B34" s="568">
        <v>71</v>
      </c>
      <c r="C34" s="659" t="s">
        <v>169</v>
      </c>
      <c r="D34" s="556" t="s">
        <v>8</v>
      </c>
      <c r="E34" s="558" t="s">
        <v>105</v>
      </c>
      <c r="F34" s="571"/>
      <c r="G34" s="675"/>
      <c r="H34" s="637" t="s">
        <v>33</v>
      </c>
      <c r="I34" s="699" t="s">
        <v>8</v>
      </c>
      <c r="J34" s="584" t="s">
        <v>22</v>
      </c>
      <c r="K34" s="584"/>
      <c r="L34" s="587" t="s">
        <v>8</v>
      </c>
      <c r="M34" s="584" t="s">
        <v>23</v>
      </c>
      <c r="N34" s="584"/>
      <c r="O34" s="587" t="s">
        <v>8</v>
      </c>
      <c r="P34" s="584" t="s">
        <v>24</v>
      </c>
      <c r="Q34" s="588"/>
      <c r="R34" s="585"/>
      <c r="S34" s="585"/>
      <c r="T34" s="585"/>
      <c r="U34" s="585"/>
      <c r="V34" s="585"/>
      <c r="W34" s="585"/>
      <c r="X34" s="592"/>
      <c r="Y34" s="581"/>
      <c r="Z34" s="575"/>
      <c r="AA34" s="575"/>
      <c r="AB34" s="576"/>
      <c r="AC34" s="581"/>
      <c r="AD34" s="575"/>
      <c r="AE34" s="575"/>
      <c r="AF34" s="576"/>
    </row>
    <row r="35" spans="1:32" ht="18.75" customHeight="1">
      <c r="A35" s="567"/>
      <c r="B35" s="568"/>
      <c r="C35" s="569"/>
      <c r="D35" s="556" t="s">
        <v>8</v>
      </c>
      <c r="E35" s="558" t="s">
        <v>104</v>
      </c>
      <c r="F35" s="571"/>
      <c r="G35" s="675"/>
      <c r="H35" s="1018" t="s">
        <v>83</v>
      </c>
      <c r="I35" s="604" t="s">
        <v>8</v>
      </c>
      <c r="J35" s="593" t="s">
        <v>22</v>
      </c>
      <c r="K35" s="642"/>
      <c r="L35" s="608" t="s">
        <v>8</v>
      </c>
      <c r="M35" s="593" t="s">
        <v>170</v>
      </c>
      <c r="N35" s="642"/>
      <c r="O35" s="642"/>
      <c r="P35" s="642"/>
      <c r="Q35" s="642"/>
      <c r="R35" s="608" t="s">
        <v>8</v>
      </c>
      <c r="S35" s="593" t="s">
        <v>171</v>
      </c>
      <c r="T35" s="593"/>
      <c r="U35" s="642"/>
      <c r="V35" s="642"/>
      <c r="W35" s="642"/>
      <c r="X35" s="643"/>
      <c r="Y35" s="581"/>
      <c r="Z35" s="575"/>
      <c r="AA35" s="575"/>
      <c r="AB35" s="576"/>
      <c r="AC35" s="581"/>
      <c r="AD35" s="575"/>
      <c r="AE35" s="575"/>
      <c r="AF35" s="576"/>
    </row>
    <row r="36" spans="1:32" ht="18.75" customHeight="1">
      <c r="A36" s="567"/>
      <c r="B36" s="568"/>
      <c r="C36" s="659"/>
      <c r="D36" s="571"/>
      <c r="E36" s="558"/>
      <c r="F36" s="571"/>
      <c r="G36" s="675"/>
      <c r="H36" s="1018"/>
      <c r="I36" s="556" t="s">
        <v>8</v>
      </c>
      <c r="J36" s="358" t="s">
        <v>172</v>
      </c>
      <c r="K36" s="573"/>
      <c r="L36" s="573"/>
      <c r="M36" s="573"/>
      <c r="N36" s="573"/>
      <c r="O36" s="552" t="s">
        <v>8</v>
      </c>
      <c r="P36" s="721" t="s">
        <v>173</v>
      </c>
      <c r="Q36" s="573"/>
      <c r="R36" s="573"/>
      <c r="S36" s="573"/>
      <c r="T36" s="573"/>
      <c r="U36" s="573"/>
      <c r="V36" s="573"/>
      <c r="W36" s="573"/>
      <c r="X36" s="574"/>
      <c r="Y36" s="581"/>
      <c r="Z36" s="575"/>
      <c r="AA36" s="575"/>
      <c r="AB36" s="576"/>
      <c r="AC36" s="581"/>
      <c r="AD36" s="575"/>
      <c r="AE36" s="575"/>
      <c r="AF36" s="576"/>
    </row>
    <row r="37" spans="1:32" ht="18.75" customHeight="1">
      <c r="A37" s="570"/>
      <c r="B37" s="599"/>
      <c r="C37" s="700"/>
      <c r="D37" s="358"/>
      <c r="E37" s="358"/>
      <c r="F37" s="571"/>
      <c r="G37" s="675"/>
      <c r="H37" s="1018"/>
      <c r="I37" s="556" t="s">
        <v>8</v>
      </c>
      <c r="J37" s="358" t="s">
        <v>174</v>
      </c>
      <c r="K37" s="579"/>
      <c r="L37" s="579"/>
      <c r="M37" s="579"/>
      <c r="N37" s="579"/>
      <c r="O37" s="552" t="s">
        <v>8</v>
      </c>
      <c r="P37" s="721" t="s">
        <v>175</v>
      </c>
      <c r="Q37" s="579"/>
      <c r="R37" s="579"/>
      <c r="S37" s="579"/>
      <c r="T37" s="579"/>
      <c r="U37" s="579"/>
      <c r="V37" s="579"/>
      <c r="W37" s="579"/>
      <c r="X37" s="580"/>
      <c r="Y37" s="581"/>
      <c r="Z37" s="575"/>
      <c r="AA37" s="575"/>
      <c r="AB37" s="576"/>
      <c r="AC37" s="581"/>
      <c r="AD37" s="575"/>
      <c r="AE37" s="575"/>
      <c r="AF37" s="576"/>
    </row>
    <row r="38" spans="1:32" ht="18.75" customHeight="1">
      <c r="A38" s="570"/>
      <c r="B38" s="599"/>
      <c r="C38" s="700"/>
      <c r="D38" s="680"/>
      <c r="E38" s="722"/>
      <c r="F38" s="702"/>
      <c r="G38" s="704"/>
      <c r="H38" s="1021" t="s">
        <v>34</v>
      </c>
      <c r="I38" s="604" t="s">
        <v>8</v>
      </c>
      <c r="J38" s="593" t="s">
        <v>176</v>
      </c>
      <c r="K38" s="593"/>
      <c r="L38" s="605"/>
      <c r="M38" s="606"/>
      <c r="N38" s="606"/>
      <c r="O38" s="605"/>
      <c r="P38" s="606"/>
      <c r="Q38" s="607"/>
      <c r="R38" s="605"/>
      <c r="S38" s="606"/>
      <c r="T38" s="607"/>
      <c r="U38" s="608" t="s">
        <v>8</v>
      </c>
      <c r="V38" s="593" t="s">
        <v>35</v>
      </c>
      <c r="W38" s="609"/>
      <c r="X38" s="723"/>
      <c r="Y38" s="678"/>
      <c r="Z38" s="678"/>
      <c r="AA38" s="678"/>
      <c r="AB38" s="724"/>
      <c r="AC38" s="678"/>
      <c r="AD38" s="678"/>
      <c r="AE38" s="678"/>
      <c r="AF38" s="724"/>
    </row>
    <row r="39" spans="1:32" ht="18.75" customHeight="1">
      <c r="A39" s="703"/>
      <c r="B39" s="568"/>
      <c r="C39" s="704"/>
      <c r="D39" s="680"/>
      <c r="E39" s="705"/>
      <c r="F39" s="702"/>
      <c r="G39" s="572"/>
      <c r="H39" s="1021"/>
      <c r="I39" s="679" t="s">
        <v>8</v>
      </c>
      <c r="J39" s="677" t="s">
        <v>36</v>
      </c>
      <c r="K39" s="677"/>
      <c r="L39" s="679"/>
      <c r="M39" s="679" t="s">
        <v>8</v>
      </c>
      <c r="N39" s="677" t="s">
        <v>37</v>
      </c>
      <c r="O39" s="679"/>
      <c r="P39" s="679"/>
      <c r="Q39" s="679" t="s">
        <v>8</v>
      </c>
      <c r="R39" s="677" t="s">
        <v>38</v>
      </c>
      <c r="S39" s="680"/>
      <c r="T39" s="677"/>
      <c r="U39" s="679" t="s">
        <v>8</v>
      </c>
      <c r="V39" s="677" t="s">
        <v>39</v>
      </c>
      <c r="W39" s="681"/>
      <c r="X39" s="716"/>
      <c r="Y39" s="678"/>
      <c r="Z39" s="678"/>
      <c r="AA39" s="678"/>
      <c r="AB39" s="724"/>
      <c r="AC39" s="678"/>
      <c r="AD39" s="678"/>
      <c r="AE39" s="678"/>
      <c r="AF39" s="724"/>
    </row>
    <row r="40" spans="1:32" ht="18.75" customHeight="1">
      <c r="A40" s="567"/>
      <c r="B40" s="568"/>
      <c r="C40" s="569"/>
      <c r="D40" s="680"/>
      <c r="E40" s="558"/>
      <c r="F40" s="571"/>
      <c r="G40" s="572"/>
      <c r="H40" s="1021"/>
      <c r="I40" s="556" t="s">
        <v>8</v>
      </c>
      <c r="J40" s="677" t="s">
        <v>40</v>
      </c>
      <c r="K40" s="677"/>
      <c r="L40" s="679"/>
      <c r="M40" s="679" t="s">
        <v>8</v>
      </c>
      <c r="N40" s="677" t="s">
        <v>41</v>
      </c>
      <c r="O40" s="679"/>
      <c r="P40" s="679"/>
      <c r="Q40" s="679" t="s">
        <v>8</v>
      </c>
      <c r="R40" s="677" t="s">
        <v>42</v>
      </c>
      <c r="S40" s="680"/>
      <c r="T40" s="677"/>
      <c r="U40" s="679" t="s">
        <v>8</v>
      </c>
      <c r="V40" s="677" t="s">
        <v>43</v>
      </c>
      <c r="W40" s="681"/>
      <c r="X40" s="574"/>
      <c r="Y40" s="678"/>
      <c r="Z40" s="678"/>
      <c r="AA40" s="678"/>
      <c r="AB40" s="576"/>
      <c r="AC40" s="678"/>
      <c r="AD40" s="678"/>
      <c r="AE40" s="678"/>
      <c r="AF40" s="576"/>
    </row>
    <row r="41" spans="1:32" ht="18.75" customHeight="1">
      <c r="A41" s="567"/>
      <c r="B41" s="568"/>
      <c r="C41" s="569"/>
      <c r="D41" s="570"/>
      <c r="E41" s="558"/>
      <c r="F41" s="571"/>
      <c r="G41" s="572"/>
      <c r="H41" s="1021"/>
      <c r="I41" s="556" t="s">
        <v>8</v>
      </c>
      <c r="J41" s="677" t="s">
        <v>44</v>
      </c>
      <c r="K41" s="677"/>
      <c r="L41" s="679"/>
      <c r="M41" s="679" t="s">
        <v>8</v>
      </c>
      <c r="N41" s="677" t="s">
        <v>45</v>
      </c>
      <c r="O41" s="679"/>
      <c r="P41" s="679"/>
      <c r="Q41" s="679" t="s">
        <v>8</v>
      </c>
      <c r="R41" s="677" t="s">
        <v>46</v>
      </c>
      <c r="S41" s="680"/>
      <c r="T41" s="677"/>
      <c r="U41" s="679" t="s">
        <v>8</v>
      </c>
      <c r="V41" s="677" t="s">
        <v>47</v>
      </c>
      <c r="W41" s="681"/>
      <c r="X41" s="574"/>
      <c r="Y41" s="678"/>
      <c r="Z41" s="678"/>
      <c r="AA41" s="678"/>
      <c r="AB41" s="576"/>
      <c r="AC41" s="581"/>
      <c r="AD41" s="678"/>
      <c r="AE41" s="678"/>
      <c r="AF41" s="576"/>
    </row>
    <row r="42" spans="1:32" ht="18.75" customHeight="1">
      <c r="A42" s="567"/>
      <c r="B42" s="568"/>
      <c r="C42" s="569"/>
      <c r="D42" s="570"/>
      <c r="E42" s="558"/>
      <c r="F42" s="571"/>
      <c r="G42" s="572"/>
      <c r="H42" s="1021"/>
      <c r="I42" s="556" t="s">
        <v>8</v>
      </c>
      <c r="J42" s="677" t="s">
        <v>48</v>
      </c>
      <c r="K42" s="677"/>
      <c r="L42" s="679"/>
      <c r="M42" s="679" t="s">
        <v>8</v>
      </c>
      <c r="N42" s="677" t="s">
        <v>49</v>
      </c>
      <c r="O42" s="679"/>
      <c r="P42" s="679"/>
      <c r="Q42" s="679" t="s">
        <v>8</v>
      </c>
      <c r="R42" s="677" t="s">
        <v>50</v>
      </c>
      <c r="S42" s="680"/>
      <c r="T42" s="677"/>
      <c r="U42" s="679" t="s">
        <v>8</v>
      </c>
      <c r="V42" s="677" t="s">
        <v>51</v>
      </c>
      <c r="W42" s="681"/>
      <c r="X42" s="574"/>
      <c r="Y42" s="678"/>
      <c r="Z42" s="678"/>
      <c r="AA42" s="678"/>
      <c r="AB42" s="576"/>
      <c r="AC42" s="581"/>
      <c r="AD42" s="678"/>
      <c r="AE42" s="678"/>
      <c r="AF42" s="576"/>
    </row>
    <row r="43" spans="1:32" ht="18.75" customHeight="1">
      <c r="A43" s="611"/>
      <c r="B43" s="612"/>
      <c r="C43" s="613"/>
      <c r="D43" s="614"/>
      <c r="E43" s="615"/>
      <c r="F43" s="616"/>
      <c r="G43" s="617"/>
      <c r="H43" s="1021"/>
      <c r="I43" s="618" t="s">
        <v>8</v>
      </c>
      <c r="J43" s="619" t="s">
        <v>52</v>
      </c>
      <c r="K43" s="619"/>
      <c r="L43" s="620"/>
      <c r="M43" s="620"/>
      <c r="N43" s="619"/>
      <c r="O43" s="620"/>
      <c r="P43" s="620"/>
      <c r="Q43" s="620"/>
      <c r="R43" s="619"/>
      <c r="S43" s="621"/>
      <c r="T43" s="619"/>
      <c r="U43" s="620"/>
      <c r="V43" s="619"/>
      <c r="W43" s="622"/>
      <c r="X43" s="623"/>
      <c r="Y43" s="624"/>
      <c r="Z43" s="624"/>
      <c r="AA43" s="624"/>
      <c r="AB43" s="625"/>
      <c r="AC43" s="626"/>
      <c r="AD43" s="624"/>
      <c r="AE43" s="624"/>
      <c r="AF43" s="625"/>
    </row>
    <row r="44" spans="1:32" ht="18.75" customHeight="1">
      <c r="A44" s="559"/>
      <c r="B44" s="560"/>
      <c r="C44" s="656"/>
      <c r="D44" s="561"/>
      <c r="E44" s="555"/>
      <c r="F44" s="562"/>
      <c r="G44" s="563"/>
      <c r="H44" s="725" t="s">
        <v>64</v>
      </c>
      <c r="I44" s="627" t="s">
        <v>8</v>
      </c>
      <c r="J44" s="628" t="s">
        <v>22</v>
      </c>
      <c r="K44" s="628"/>
      <c r="L44" s="630"/>
      <c r="M44" s="631" t="s">
        <v>8</v>
      </c>
      <c r="N44" s="628" t="s">
        <v>65</v>
      </c>
      <c r="O44" s="628"/>
      <c r="P44" s="630"/>
      <c r="Q44" s="631" t="s">
        <v>8</v>
      </c>
      <c r="R44" s="657" t="s">
        <v>66</v>
      </c>
      <c r="S44" s="657"/>
      <c r="T44" s="657"/>
      <c r="U44" s="657"/>
      <c r="V44" s="657"/>
      <c r="W44" s="657"/>
      <c r="X44" s="658"/>
      <c r="Y44" s="564" t="s">
        <v>8</v>
      </c>
      <c r="Z44" s="553" t="s">
        <v>17</v>
      </c>
      <c r="AA44" s="553"/>
      <c r="AB44" s="566"/>
      <c r="AC44" s="564" t="s">
        <v>8</v>
      </c>
      <c r="AD44" s="553" t="s">
        <v>17</v>
      </c>
      <c r="AE44" s="553"/>
      <c r="AF44" s="566"/>
    </row>
    <row r="45" spans="1:32" ht="19.5" customHeight="1">
      <c r="A45" s="567"/>
      <c r="B45" s="568"/>
      <c r="C45" s="569"/>
      <c r="D45" s="570"/>
      <c r="E45" s="558"/>
      <c r="F45" s="571"/>
      <c r="G45" s="572"/>
      <c r="H45" s="638" t="s">
        <v>19</v>
      </c>
      <c r="I45" s="577" t="s">
        <v>8</v>
      </c>
      <c r="J45" s="595" t="s">
        <v>20</v>
      </c>
      <c r="K45" s="600"/>
      <c r="L45" s="639"/>
      <c r="M45" s="636" t="s">
        <v>8</v>
      </c>
      <c r="N45" s="595" t="s">
        <v>21</v>
      </c>
      <c r="O45" s="636"/>
      <c r="P45" s="595"/>
      <c r="Q45" s="579"/>
      <c r="R45" s="579"/>
      <c r="S45" s="579"/>
      <c r="T45" s="579"/>
      <c r="U45" s="579"/>
      <c r="V45" s="579"/>
      <c r="W45" s="579"/>
      <c r="X45" s="580"/>
      <c r="Y45" s="679" t="s">
        <v>8</v>
      </c>
      <c r="Z45" s="677" t="s">
        <v>18</v>
      </c>
      <c r="AA45" s="678"/>
      <c r="AB45" s="576"/>
      <c r="AC45" s="679" t="s">
        <v>8</v>
      </c>
      <c r="AD45" s="677" t="s">
        <v>18</v>
      </c>
      <c r="AE45" s="678"/>
      <c r="AF45" s="576"/>
    </row>
    <row r="46" spans="1:32" ht="19.5" customHeight="1">
      <c r="A46" s="567"/>
      <c r="B46" s="568"/>
      <c r="C46" s="569"/>
      <c r="D46" s="570"/>
      <c r="E46" s="558"/>
      <c r="F46" s="571"/>
      <c r="G46" s="572"/>
      <c r="H46" s="582" t="s">
        <v>67</v>
      </c>
      <c r="I46" s="583" t="s">
        <v>8</v>
      </c>
      <c r="J46" s="584" t="s">
        <v>20</v>
      </c>
      <c r="K46" s="585"/>
      <c r="L46" s="586"/>
      <c r="M46" s="587" t="s">
        <v>8</v>
      </c>
      <c r="N46" s="584" t="s">
        <v>21</v>
      </c>
      <c r="O46" s="587"/>
      <c r="P46" s="584"/>
      <c r="Q46" s="588"/>
      <c r="R46" s="588"/>
      <c r="S46" s="588"/>
      <c r="T46" s="588"/>
      <c r="U46" s="588"/>
      <c r="V46" s="588"/>
      <c r="W46" s="588"/>
      <c r="X46" s="589"/>
      <c r="Y46" s="581"/>
      <c r="Z46" s="678"/>
      <c r="AA46" s="678"/>
      <c r="AB46" s="576"/>
      <c r="AC46" s="581"/>
      <c r="AD46" s="678"/>
      <c r="AE46" s="678"/>
      <c r="AF46" s="576"/>
    </row>
    <row r="47" spans="1:32" ht="18.75" customHeight="1">
      <c r="A47" s="567"/>
      <c r="B47" s="568"/>
      <c r="C47" s="659"/>
      <c r="D47" s="571"/>
      <c r="E47" s="558"/>
      <c r="F47" s="571"/>
      <c r="G47" s="675"/>
      <c r="H47" s="1007" t="s">
        <v>68</v>
      </c>
      <c r="I47" s="1009" t="s">
        <v>8</v>
      </c>
      <c r="J47" s="984" t="s">
        <v>22</v>
      </c>
      <c r="K47" s="984"/>
      <c r="L47" s="1010" t="s">
        <v>8</v>
      </c>
      <c r="M47" s="984" t="s">
        <v>26</v>
      </c>
      <c r="N47" s="984"/>
      <c r="O47" s="642"/>
      <c r="P47" s="642"/>
      <c r="Q47" s="642"/>
      <c r="R47" s="642"/>
      <c r="S47" s="642"/>
      <c r="T47" s="642"/>
      <c r="U47" s="642"/>
      <c r="V47" s="642"/>
      <c r="W47" s="642"/>
      <c r="X47" s="643"/>
      <c r="Y47" s="581"/>
      <c r="Z47" s="678"/>
      <c r="AA47" s="678"/>
      <c r="AB47" s="576"/>
      <c r="AC47" s="581"/>
      <c r="AD47" s="678"/>
      <c r="AE47" s="678"/>
      <c r="AF47" s="576"/>
    </row>
    <row r="48" spans="1:32" ht="18.75" customHeight="1">
      <c r="A48" s="567"/>
      <c r="B48" s="568"/>
      <c r="C48" s="659"/>
      <c r="D48" s="571"/>
      <c r="E48" s="558"/>
      <c r="F48" s="571"/>
      <c r="G48" s="675"/>
      <c r="H48" s="1007"/>
      <c r="I48" s="1009"/>
      <c r="J48" s="984"/>
      <c r="K48" s="984"/>
      <c r="L48" s="1010"/>
      <c r="M48" s="984"/>
      <c r="N48" s="984"/>
      <c r="O48" s="680"/>
      <c r="P48" s="680"/>
      <c r="Q48" s="680"/>
      <c r="R48" s="680"/>
      <c r="S48" s="680"/>
      <c r="T48" s="680"/>
      <c r="U48" s="680"/>
      <c r="V48" s="680"/>
      <c r="W48" s="680"/>
      <c r="X48" s="599"/>
      <c r="Y48" s="581"/>
      <c r="Z48" s="678"/>
      <c r="AA48" s="678"/>
      <c r="AB48" s="576"/>
      <c r="AC48" s="581"/>
      <c r="AD48" s="678"/>
      <c r="AE48" s="678"/>
      <c r="AF48" s="576"/>
    </row>
    <row r="49" spans="1:32" ht="18.75" customHeight="1">
      <c r="A49" s="567"/>
      <c r="B49" s="568"/>
      <c r="C49" s="659"/>
      <c r="D49" s="571"/>
      <c r="E49" s="558"/>
      <c r="F49" s="571"/>
      <c r="G49" s="675"/>
      <c r="H49" s="1007"/>
      <c r="I49" s="1022"/>
      <c r="J49" s="984"/>
      <c r="K49" s="984"/>
      <c r="L49" s="1010"/>
      <c r="M49" s="984"/>
      <c r="N49" s="984"/>
      <c r="O49" s="578"/>
      <c r="P49" s="578"/>
      <c r="Q49" s="578"/>
      <c r="R49" s="578"/>
      <c r="S49" s="578"/>
      <c r="T49" s="578"/>
      <c r="U49" s="578"/>
      <c r="V49" s="578"/>
      <c r="W49" s="578"/>
      <c r="X49" s="645"/>
      <c r="Y49" s="581"/>
      <c r="Z49" s="678"/>
      <c r="AA49" s="678"/>
      <c r="AB49" s="576"/>
      <c r="AC49" s="581"/>
      <c r="AD49" s="678"/>
      <c r="AE49" s="678"/>
      <c r="AF49" s="576"/>
    </row>
    <row r="50" spans="1:32" ht="18.75" customHeight="1">
      <c r="A50" s="567"/>
      <c r="B50" s="568"/>
      <c r="C50" s="659"/>
      <c r="D50" s="571"/>
      <c r="E50" s="558"/>
      <c r="F50" s="571"/>
      <c r="G50" s="675"/>
      <c r="H50" s="667" t="s">
        <v>177</v>
      </c>
      <c r="I50" s="552" t="s">
        <v>8</v>
      </c>
      <c r="J50" s="584" t="s">
        <v>55</v>
      </c>
      <c r="K50" s="585"/>
      <c r="L50" s="586"/>
      <c r="M50" s="587" t="s">
        <v>8</v>
      </c>
      <c r="N50" s="584" t="s">
        <v>56</v>
      </c>
      <c r="O50" s="588"/>
      <c r="P50" s="588"/>
      <c r="Q50" s="588"/>
      <c r="R50" s="588"/>
      <c r="S50" s="588"/>
      <c r="T50" s="588"/>
      <c r="U50" s="588"/>
      <c r="V50" s="588"/>
      <c r="W50" s="588"/>
      <c r="X50" s="589"/>
      <c r="Y50" s="581"/>
      <c r="Z50" s="575"/>
      <c r="AA50" s="575"/>
      <c r="AB50" s="576"/>
      <c r="AC50" s="581"/>
      <c r="AD50" s="575"/>
      <c r="AE50" s="575"/>
      <c r="AF50" s="576"/>
    </row>
    <row r="51" spans="1:32" ht="18.75" customHeight="1">
      <c r="A51" s="567"/>
      <c r="B51" s="568"/>
      <c r="C51" s="659"/>
      <c r="D51" s="571"/>
      <c r="E51" s="558"/>
      <c r="F51" s="571"/>
      <c r="G51" s="675"/>
      <c r="H51" s="1007" t="s">
        <v>70</v>
      </c>
      <c r="I51" s="1006" t="s">
        <v>8</v>
      </c>
      <c r="J51" s="984" t="s">
        <v>22</v>
      </c>
      <c r="K51" s="984"/>
      <c r="L51" s="1006" t="s">
        <v>8</v>
      </c>
      <c r="M51" s="984" t="s">
        <v>26</v>
      </c>
      <c r="N51" s="984"/>
      <c r="O51" s="593"/>
      <c r="P51" s="593"/>
      <c r="Q51" s="593"/>
      <c r="R51" s="593"/>
      <c r="S51" s="593"/>
      <c r="T51" s="593"/>
      <c r="U51" s="593"/>
      <c r="V51" s="593"/>
      <c r="W51" s="593"/>
      <c r="X51" s="597"/>
      <c r="Y51" s="581"/>
      <c r="Z51" s="575"/>
      <c r="AA51" s="575"/>
      <c r="AB51" s="576"/>
      <c r="AC51" s="581"/>
      <c r="AD51" s="575"/>
      <c r="AE51" s="575"/>
      <c r="AF51" s="576"/>
    </row>
    <row r="52" spans="1:32" ht="18.75" customHeight="1">
      <c r="A52" s="567"/>
      <c r="B52" s="568"/>
      <c r="C52" s="659"/>
      <c r="D52" s="571"/>
      <c r="E52" s="558"/>
      <c r="F52" s="571"/>
      <c r="G52" s="675"/>
      <c r="H52" s="1007"/>
      <c r="I52" s="1006"/>
      <c r="J52" s="984"/>
      <c r="K52" s="984"/>
      <c r="L52" s="1006"/>
      <c r="M52" s="984"/>
      <c r="N52" s="984"/>
      <c r="O52" s="595"/>
      <c r="P52" s="595"/>
      <c r="Q52" s="595"/>
      <c r="R52" s="595"/>
      <c r="S52" s="595"/>
      <c r="T52" s="595"/>
      <c r="U52" s="595"/>
      <c r="V52" s="595"/>
      <c r="W52" s="595"/>
      <c r="X52" s="596"/>
      <c r="Y52" s="581"/>
      <c r="Z52" s="575"/>
      <c r="AA52" s="575"/>
      <c r="AB52" s="576"/>
      <c r="AC52" s="581"/>
      <c r="AD52" s="575"/>
      <c r="AE52" s="575"/>
      <c r="AF52" s="576"/>
    </row>
    <row r="53" spans="1:32" ht="18.75" customHeight="1">
      <c r="A53" s="567"/>
      <c r="B53" s="568"/>
      <c r="C53" s="659"/>
      <c r="D53" s="571"/>
      <c r="E53" s="558"/>
      <c r="F53" s="571"/>
      <c r="G53" s="675"/>
      <c r="H53" s="1007" t="s">
        <v>71</v>
      </c>
      <c r="I53" s="1006" t="s">
        <v>8</v>
      </c>
      <c r="J53" s="984" t="s">
        <v>22</v>
      </c>
      <c r="K53" s="984"/>
      <c r="L53" s="1006" t="s">
        <v>8</v>
      </c>
      <c r="M53" s="984" t="s">
        <v>26</v>
      </c>
      <c r="N53" s="984"/>
      <c r="O53" s="593"/>
      <c r="P53" s="593"/>
      <c r="Q53" s="593"/>
      <c r="R53" s="593"/>
      <c r="S53" s="593"/>
      <c r="T53" s="593"/>
      <c r="U53" s="593"/>
      <c r="V53" s="593"/>
      <c r="W53" s="593"/>
      <c r="X53" s="597"/>
      <c r="Y53" s="581"/>
      <c r="Z53" s="575"/>
      <c r="AA53" s="575"/>
      <c r="AB53" s="576"/>
      <c r="AC53" s="581"/>
      <c r="AD53" s="575"/>
      <c r="AE53" s="575"/>
      <c r="AF53" s="576"/>
    </row>
    <row r="54" spans="1:32" ht="18.75" customHeight="1">
      <c r="A54" s="567"/>
      <c r="B54" s="568"/>
      <c r="C54" s="659"/>
      <c r="D54" s="571"/>
      <c r="E54" s="558"/>
      <c r="F54" s="571"/>
      <c r="G54" s="675"/>
      <c r="H54" s="1007"/>
      <c r="I54" s="1006"/>
      <c r="J54" s="984"/>
      <c r="K54" s="984"/>
      <c r="L54" s="1006"/>
      <c r="M54" s="984"/>
      <c r="N54" s="984"/>
      <c r="O54" s="595"/>
      <c r="P54" s="595"/>
      <c r="Q54" s="595"/>
      <c r="R54" s="595"/>
      <c r="S54" s="595"/>
      <c r="T54" s="595"/>
      <c r="U54" s="595"/>
      <c r="V54" s="595"/>
      <c r="W54" s="595"/>
      <c r="X54" s="596"/>
      <c r="Y54" s="581"/>
      <c r="Z54" s="575"/>
      <c r="AA54" s="575"/>
      <c r="AB54" s="576"/>
      <c r="AC54" s="581"/>
      <c r="AD54" s="575"/>
      <c r="AE54" s="575"/>
      <c r="AF54" s="576"/>
    </row>
    <row r="55" spans="1:32" ht="18.75" customHeight="1">
      <c r="A55" s="567"/>
      <c r="B55" s="568"/>
      <c r="C55" s="659"/>
      <c r="D55" s="571"/>
      <c r="E55" s="558"/>
      <c r="F55" s="571"/>
      <c r="G55" s="675"/>
      <c r="H55" s="1007" t="s">
        <v>72</v>
      </c>
      <c r="I55" s="1006" t="s">
        <v>8</v>
      </c>
      <c r="J55" s="984" t="s">
        <v>22</v>
      </c>
      <c r="K55" s="984"/>
      <c r="L55" s="1006" t="s">
        <v>8</v>
      </c>
      <c r="M55" s="984" t="s">
        <v>26</v>
      </c>
      <c r="N55" s="984"/>
      <c r="O55" s="593"/>
      <c r="P55" s="593"/>
      <c r="Q55" s="593"/>
      <c r="R55" s="593"/>
      <c r="S55" s="593"/>
      <c r="T55" s="593"/>
      <c r="U55" s="593"/>
      <c r="V55" s="593"/>
      <c r="W55" s="593"/>
      <c r="X55" s="597"/>
      <c r="Y55" s="581"/>
      <c r="Z55" s="575"/>
      <c r="AA55" s="575"/>
      <c r="AB55" s="576"/>
      <c r="AC55" s="581"/>
      <c r="AD55" s="575"/>
      <c r="AE55" s="575"/>
      <c r="AF55" s="576"/>
    </row>
    <row r="56" spans="1:32" ht="18.75" customHeight="1">
      <c r="A56" s="567"/>
      <c r="B56" s="568"/>
      <c r="C56" s="659"/>
      <c r="D56" s="571"/>
      <c r="E56" s="558"/>
      <c r="F56" s="571"/>
      <c r="G56" s="675"/>
      <c r="H56" s="1007"/>
      <c r="I56" s="1006"/>
      <c r="J56" s="984"/>
      <c r="K56" s="984"/>
      <c r="L56" s="1006"/>
      <c r="M56" s="984"/>
      <c r="N56" s="984"/>
      <c r="O56" s="595"/>
      <c r="P56" s="595"/>
      <c r="Q56" s="595"/>
      <c r="R56" s="595"/>
      <c r="S56" s="595"/>
      <c r="T56" s="595"/>
      <c r="U56" s="595"/>
      <c r="V56" s="595"/>
      <c r="W56" s="595"/>
      <c r="X56" s="596"/>
      <c r="Y56" s="581"/>
      <c r="Z56" s="575"/>
      <c r="AA56" s="575"/>
      <c r="AB56" s="576"/>
      <c r="AC56" s="581"/>
      <c r="AD56" s="575"/>
      <c r="AE56" s="575"/>
      <c r="AF56" s="576"/>
    </row>
    <row r="57" spans="1:32" ht="18.75" customHeight="1">
      <c r="A57" s="567"/>
      <c r="B57" s="568"/>
      <c r="C57" s="659"/>
      <c r="D57" s="571"/>
      <c r="E57" s="558"/>
      <c r="F57" s="571"/>
      <c r="G57" s="675"/>
      <c r="H57" s="1007" t="s">
        <v>73</v>
      </c>
      <c r="I57" s="1006" t="s">
        <v>8</v>
      </c>
      <c r="J57" s="984" t="s">
        <v>22</v>
      </c>
      <c r="K57" s="984"/>
      <c r="L57" s="1006" t="s">
        <v>8</v>
      </c>
      <c r="M57" s="984" t="s">
        <v>26</v>
      </c>
      <c r="N57" s="984"/>
      <c r="O57" s="593"/>
      <c r="P57" s="593"/>
      <c r="Q57" s="593"/>
      <c r="R57" s="593"/>
      <c r="S57" s="593"/>
      <c r="T57" s="593"/>
      <c r="U57" s="593"/>
      <c r="V57" s="593"/>
      <c r="W57" s="593"/>
      <c r="X57" s="597"/>
      <c r="Y57" s="581"/>
      <c r="Z57" s="575"/>
      <c r="AA57" s="575"/>
      <c r="AB57" s="576"/>
      <c r="AC57" s="581"/>
      <c r="AD57" s="575"/>
      <c r="AE57" s="575"/>
      <c r="AF57" s="576"/>
    </row>
    <row r="58" spans="1:32" ht="18.75" customHeight="1">
      <c r="A58" s="567"/>
      <c r="B58" s="568"/>
      <c r="C58" s="659"/>
      <c r="D58" s="571"/>
      <c r="E58" s="558"/>
      <c r="F58" s="571"/>
      <c r="G58" s="675"/>
      <c r="H58" s="1007"/>
      <c r="I58" s="1006"/>
      <c r="J58" s="984"/>
      <c r="K58" s="984"/>
      <c r="L58" s="1006"/>
      <c r="M58" s="984"/>
      <c r="N58" s="984"/>
      <c r="O58" s="595"/>
      <c r="P58" s="595"/>
      <c r="Q58" s="595"/>
      <c r="R58" s="595"/>
      <c r="S58" s="595"/>
      <c r="T58" s="595"/>
      <c r="U58" s="595"/>
      <c r="V58" s="595"/>
      <c r="W58" s="595"/>
      <c r="X58" s="596"/>
      <c r="Y58" s="581"/>
      <c r="Z58" s="575"/>
      <c r="AA58" s="575"/>
      <c r="AB58" s="576"/>
      <c r="AC58" s="581"/>
      <c r="AD58" s="575"/>
      <c r="AE58" s="575"/>
      <c r="AF58" s="576"/>
    </row>
    <row r="59" spans="1:32" ht="18.75" customHeight="1">
      <c r="A59" s="567"/>
      <c r="B59" s="568"/>
      <c r="C59" s="659"/>
      <c r="D59" s="571"/>
      <c r="E59" s="558"/>
      <c r="F59" s="571"/>
      <c r="G59" s="675"/>
      <c r="H59" s="664" t="s">
        <v>94</v>
      </c>
      <c r="I59" s="583" t="s">
        <v>8</v>
      </c>
      <c r="J59" s="584" t="s">
        <v>22</v>
      </c>
      <c r="K59" s="585"/>
      <c r="L59" s="587" t="s">
        <v>8</v>
      </c>
      <c r="M59" s="584" t="s">
        <v>26</v>
      </c>
      <c r="N59" s="640"/>
      <c r="O59" s="640"/>
      <c r="P59" s="640"/>
      <c r="Q59" s="640"/>
      <c r="R59" s="640"/>
      <c r="S59" s="640"/>
      <c r="T59" s="640"/>
      <c r="U59" s="640"/>
      <c r="V59" s="640"/>
      <c r="W59" s="640"/>
      <c r="X59" s="641"/>
      <c r="Y59" s="581"/>
      <c r="Z59" s="575"/>
      <c r="AA59" s="575"/>
      <c r="AB59" s="576"/>
      <c r="AC59" s="581"/>
      <c r="AD59" s="575"/>
      <c r="AE59" s="575"/>
      <c r="AF59" s="576"/>
    </row>
    <row r="60" spans="1:32" ht="18.75" customHeight="1">
      <c r="A60" s="567"/>
      <c r="B60" s="568"/>
      <c r="C60" s="659"/>
      <c r="D60" s="571"/>
      <c r="E60" s="558"/>
      <c r="F60" s="571"/>
      <c r="G60" s="675"/>
      <c r="H60" s="590" t="s">
        <v>75</v>
      </c>
      <c r="I60" s="552" t="s">
        <v>8</v>
      </c>
      <c r="J60" s="595" t="s">
        <v>22</v>
      </c>
      <c r="K60" s="595"/>
      <c r="L60" s="587" t="s">
        <v>8</v>
      </c>
      <c r="M60" s="595" t="s">
        <v>23</v>
      </c>
      <c r="N60" s="584"/>
      <c r="O60" s="552" t="s">
        <v>8</v>
      </c>
      <c r="P60" s="584" t="s">
        <v>24</v>
      </c>
      <c r="Q60" s="640"/>
      <c r="R60" s="640"/>
      <c r="S60" s="640"/>
      <c r="T60" s="640"/>
      <c r="U60" s="640"/>
      <c r="V60" s="640"/>
      <c r="W60" s="640"/>
      <c r="X60" s="641"/>
      <c r="Y60" s="581"/>
      <c r="Z60" s="575"/>
      <c r="AA60" s="575"/>
      <c r="AB60" s="576"/>
      <c r="AC60" s="581"/>
      <c r="AD60" s="575"/>
      <c r="AE60" s="575"/>
      <c r="AF60" s="576"/>
    </row>
    <row r="61" spans="1:32" ht="18.75" customHeight="1">
      <c r="A61" s="567"/>
      <c r="B61" s="568"/>
      <c r="C61" s="659"/>
      <c r="D61" s="571"/>
      <c r="E61" s="558"/>
      <c r="F61" s="571"/>
      <c r="G61" s="675"/>
      <c r="H61" s="590" t="s">
        <v>88</v>
      </c>
      <c r="I61" s="604" t="s">
        <v>8</v>
      </c>
      <c r="J61" s="584" t="s">
        <v>22</v>
      </c>
      <c r="K61" s="585"/>
      <c r="L61" s="552" t="s">
        <v>8</v>
      </c>
      <c r="M61" s="584" t="s">
        <v>26</v>
      </c>
      <c r="N61" s="640"/>
      <c r="O61" s="640"/>
      <c r="P61" s="640"/>
      <c r="Q61" s="640"/>
      <c r="R61" s="640"/>
      <c r="S61" s="640"/>
      <c r="T61" s="640"/>
      <c r="U61" s="640"/>
      <c r="V61" s="640"/>
      <c r="W61" s="640"/>
      <c r="X61" s="641"/>
      <c r="Y61" s="581"/>
      <c r="Z61" s="575"/>
      <c r="AA61" s="575"/>
      <c r="AB61" s="576"/>
      <c r="AC61" s="581"/>
      <c r="AD61" s="575"/>
      <c r="AE61" s="575"/>
      <c r="AF61" s="576"/>
    </row>
    <row r="62" spans="1:32" ht="18.75" customHeight="1">
      <c r="A62" s="567"/>
      <c r="B62" s="568"/>
      <c r="C62" s="659"/>
      <c r="D62" s="571"/>
      <c r="E62" s="558"/>
      <c r="F62" s="571"/>
      <c r="G62" s="675"/>
      <c r="H62" s="664" t="s">
        <v>178</v>
      </c>
      <c r="I62" s="604" t="s">
        <v>8</v>
      </c>
      <c r="J62" s="584" t="s">
        <v>22</v>
      </c>
      <c r="K62" s="585"/>
      <c r="L62" s="587" t="s">
        <v>8</v>
      </c>
      <c r="M62" s="584" t="s">
        <v>26</v>
      </c>
      <c r="N62" s="640"/>
      <c r="O62" s="640"/>
      <c r="P62" s="640"/>
      <c r="Q62" s="640"/>
      <c r="R62" s="640"/>
      <c r="S62" s="640"/>
      <c r="T62" s="640"/>
      <c r="U62" s="640"/>
      <c r="V62" s="640"/>
      <c r="W62" s="640"/>
      <c r="X62" s="641"/>
      <c r="Y62" s="552"/>
      <c r="Z62" s="557"/>
      <c r="AA62" s="575"/>
      <c r="AB62" s="576"/>
      <c r="AC62" s="552"/>
      <c r="AD62" s="557"/>
      <c r="AE62" s="575"/>
      <c r="AF62" s="576"/>
    </row>
    <row r="63" spans="1:32" ht="18.75" customHeight="1">
      <c r="A63" s="556" t="s">
        <v>8</v>
      </c>
      <c r="B63" s="568">
        <v>78</v>
      </c>
      <c r="C63" s="659" t="s">
        <v>179</v>
      </c>
      <c r="D63" s="556" t="s">
        <v>8</v>
      </c>
      <c r="E63" s="558" t="s">
        <v>180</v>
      </c>
      <c r="F63" s="571"/>
      <c r="G63" s="675"/>
      <c r="H63" s="590" t="s">
        <v>95</v>
      </c>
      <c r="I63" s="604" t="s">
        <v>8</v>
      </c>
      <c r="J63" s="584" t="s">
        <v>22</v>
      </c>
      <c r="K63" s="584"/>
      <c r="L63" s="608" t="s">
        <v>8</v>
      </c>
      <c r="M63" s="584" t="s">
        <v>53</v>
      </c>
      <c r="N63" s="584"/>
      <c r="O63" s="552" t="s">
        <v>8</v>
      </c>
      <c r="P63" s="584" t="s">
        <v>54</v>
      </c>
      <c r="Q63" s="640"/>
      <c r="R63" s="640"/>
      <c r="S63" s="640"/>
      <c r="T63" s="640"/>
      <c r="U63" s="640"/>
      <c r="V63" s="640"/>
      <c r="W63" s="640"/>
      <c r="X63" s="641"/>
      <c r="Y63" s="581"/>
      <c r="Z63" s="575"/>
      <c r="AA63" s="575"/>
      <c r="AB63" s="576"/>
      <c r="AC63" s="581"/>
      <c r="AD63" s="575"/>
      <c r="AE63" s="575"/>
      <c r="AF63" s="576"/>
    </row>
    <row r="64" spans="1:32" ht="18.75" customHeight="1">
      <c r="A64" s="567"/>
      <c r="B64" s="568"/>
      <c r="C64" s="659"/>
      <c r="D64" s="556" t="s">
        <v>8</v>
      </c>
      <c r="E64" s="558" t="s">
        <v>181</v>
      </c>
      <c r="F64" s="571"/>
      <c r="G64" s="675"/>
      <c r="H64" s="590" t="s">
        <v>141</v>
      </c>
      <c r="I64" s="604" t="s">
        <v>8</v>
      </c>
      <c r="J64" s="584" t="s">
        <v>22</v>
      </c>
      <c r="K64" s="584"/>
      <c r="L64" s="608" t="s">
        <v>8</v>
      </c>
      <c r="M64" s="584" t="s">
        <v>76</v>
      </c>
      <c r="N64" s="662"/>
      <c r="O64" s="662"/>
      <c r="P64" s="552" t="s">
        <v>8</v>
      </c>
      <c r="Q64" s="584" t="s">
        <v>77</v>
      </c>
      <c r="R64" s="662"/>
      <c r="S64" s="662"/>
      <c r="T64" s="662"/>
      <c r="U64" s="662"/>
      <c r="V64" s="662"/>
      <c r="W64" s="662"/>
      <c r="X64" s="663"/>
      <c r="Y64" s="581"/>
      <c r="Z64" s="575"/>
      <c r="AA64" s="575"/>
      <c r="AB64" s="576"/>
      <c r="AC64" s="581"/>
      <c r="AD64" s="575"/>
      <c r="AE64" s="575"/>
      <c r="AF64" s="576"/>
    </row>
    <row r="65" spans="1:32" ht="18.75" customHeight="1">
      <c r="A65" s="567"/>
      <c r="B65" s="568"/>
      <c r="C65" s="659"/>
      <c r="D65" s="556" t="s">
        <v>8</v>
      </c>
      <c r="E65" s="558" t="s">
        <v>182</v>
      </c>
      <c r="F65" s="571"/>
      <c r="G65" s="675"/>
      <c r="H65" s="667" t="s">
        <v>142</v>
      </c>
      <c r="I65" s="604" t="s">
        <v>8</v>
      </c>
      <c r="J65" s="584" t="s">
        <v>22</v>
      </c>
      <c r="K65" s="585"/>
      <c r="L65" s="587" t="s">
        <v>8</v>
      </c>
      <c r="M65" s="584" t="s">
        <v>26</v>
      </c>
      <c r="N65" s="640"/>
      <c r="O65" s="640"/>
      <c r="P65" s="640"/>
      <c r="Q65" s="640"/>
      <c r="R65" s="640"/>
      <c r="S65" s="640"/>
      <c r="T65" s="640"/>
      <c r="U65" s="640"/>
      <c r="V65" s="640"/>
      <c r="W65" s="640"/>
      <c r="X65" s="641"/>
      <c r="Y65" s="581"/>
      <c r="Z65" s="575"/>
      <c r="AA65" s="575"/>
      <c r="AB65" s="576"/>
      <c r="AC65" s="581"/>
      <c r="AD65" s="575"/>
      <c r="AE65" s="575"/>
      <c r="AF65" s="576"/>
    </row>
    <row r="66" spans="1:32" ht="18.75" customHeight="1">
      <c r="A66" s="567"/>
      <c r="B66" s="568"/>
      <c r="C66" s="659"/>
      <c r="D66" s="571"/>
      <c r="E66" s="558"/>
      <c r="F66" s="571"/>
      <c r="G66" s="675"/>
      <c r="H66" s="664" t="s">
        <v>78</v>
      </c>
      <c r="I66" s="604" t="s">
        <v>8</v>
      </c>
      <c r="J66" s="584" t="s">
        <v>22</v>
      </c>
      <c r="K66" s="585"/>
      <c r="L66" s="552" t="s">
        <v>8</v>
      </c>
      <c r="M66" s="584" t="s">
        <v>26</v>
      </c>
      <c r="N66" s="640"/>
      <c r="O66" s="640"/>
      <c r="P66" s="640"/>
      <c r="Q66" s="640"/>
      <c r="R66" s="640"/>
      <c r="S66" s="640"/>
      <c r="T66" s="640"/>
      <c r="U66" s="640"/>
      <c r="V66" s="640"/>
      <c r="W66" s="640"/>
      <c r="X66" s="641"/>
      <c r="Y66" s="581"/>
      <c r="Z66" s="575"/>
      <c r="AA66" s="575"/>
      <c r="AB66" s="576"/>
      <c r="AC66" s="581"/>
      <c r="AD66" s="575"/>
      <c r="AE66" s="575"/>
      <c r="AF66" s="576"/>
    </row>
    <row r="67" spans="1:32" ht="18.75" customHeight="1">
      <c r="A67" s="567"/>
      <c r="B67" s="568"/>
      <c r="C67" s="659"/>
      <c r="D67" s="571"/>
      <c r="E67" s="558"/>
      <c r="F67" s="571"/>
      <c r="G67" s="675"/>
      <c r="H67" s="667" t="s">
        <v>79</v>
      </c>
      <c r="I67" s="583" t="s">
        <v>8</v>
      </c>
      <c r="J67" s="584" t="s">
        <v>22</v>
      </c>
      <c r="K67" s="585"/>
      <c r="L67" s="587" t="s">
        <v>8</v>
      </c>
      <c r="M67" s="584" t="s">
        <v>26</v>
      </c>
      <c r="N67" s="640"/>
      <c r="O67" s="640"/>
      <c r="P67" s="640"/>
      <c r="Q67" s="640"/>
      <c r="R67" s="640"/>
      <c r="S67" s="640"/>
      <c r="T67" s="640"/>
      <c r="U67" s="640"/>
      <c r="V67" s="640"/>
      <c r="W67" s="640"/>
      <c r="X67" s="641"/>
      <c r="Y67" s="581"/>
      <c r="Z67" s="575"/>
      <c r="AA67" s="575"/>
      <c r="AB67" s="576"/>
      <c r="AC67" s="581"/>
      <c r="AD67" s="575"/>
      <c r="AE67" s="575"/>
      <c r="AF67" s="576"/>
    </row>
    <row r="68" spans="1:32" ht="18.75" customHeight="1">
      <c r="A68" s="567"/>
      <c r="B68" s="568"/>
      <c r="C68" s="659"/>
      <c r="D68" s="571"/>
      <c r="E68" s="558"/>
      <c r="F68" s="571"/>
      <c r="G68" s="675"/>
      <c r="H68" s="637" t="s">
        <v>80</v>
      </c>
      <c r="I68" s="587" t="s">
        <v>8</v>
      </c>
      <c r="J68" s="584" t="s">
        <v>22</v>
      </c>
      <c r="K68" s="585"/>
      <c r="L68" s="636" t="s">
        <v>8</v>
      </c>
      <c r="M68" s="584" t="s">
        <v>26</v>
      </c>
      <c r="N68" s="640"/>
      <c r="O68" s="640"/>
      <c r="P68" s="640"/>
      <c r="Q68" s="640"/>
      <c r="R68" s="640"/>
      <c r="S68" s="640"/>
      <c r="T68" s="640"/>
      <c r="U68" s="640"/>
      <c r="V68" s="640"/>
      <c r="W68" s="640"/>
      <c r="X68" s="641"/>
      <c r="Y68" s="581"/>
      <c r="Z68" s="575"/>
      <c r="AA68" s="575"/>
      <c r="AB68" s="576"/>
      <c r="AC68" s="581"/>
      <c r="AD68" s="575"/>
      <c r="AE68" s="575"/>
      <c r="AF68" s="576"/>
    </row>
    <row r="69" spans="1:32" ht="18.75" customHeight="1">
      <c r="A69" s="567"/>
      <c r="B69" s="568"/>
      <c r="C69" s="659"/>
      <c r="D69" s="571"/>
      <c r="E69" s="558"/>
      <c r="F69" s="571"/>
      <c r="G69" s="675"/>
      <c r="H69" s="590" t="s">
        <v>81</v>
      </c>
      <c r="I69" s="583" t="s">
        <v>8</v>
      </c>
      <c r="J69" s="584" t="s">
        <v>22</v>
      </c>
      <c r="K69" s="585"/>
      <c r="L69" s="636" t="s">
        <v>8</v>
      </c>
      <c r="M69" s="584" t="s">
        <v>26</v>
      </c>
      <c r="N69" s="640"/>
      <c r="O69" s="640"/>
      <c r="P69" s="640"/>
      <c r="Q69" s="640"/>
      <c r="R69" s="640"/>
      <c r="S69" s="640"/>
      <c r="T69" s="640"/>
      <c r="U69" s="640"/>
      <c r="V69" s="640"/>
      <c r="W69" s="640"/>
      <c r="X69" s="641"/>
      <c r="Y69" s="581"/>
      <c r="Z69" s="575"/>
      <c r="AA69" s="575"/>
      <c r="AB69" s="576"/>
      <c r="AC69" s="581"/>
      <c r="AD69" s="575"/>
      <c r="AE69" s="575"/>
      <c r="AF69" s="576"/>
    </row>
    <row r="70" spans="1:32" ht="18.75" customHeight="1">
      <c r="A70" s="567"/>
      <c r="B70" s="568"/>
      <c r="C70" s="659"/>
      <c r="D70" s="571"/>
      <c r="E70" s="558"/>
      <c r="F70" s="571"/>
      <c r="G70" s="675"/>
      <c r="H70" s="590" t="s">
        <v>82</v>
      </c>
      <c r="I70" s="552" t="s">
        <v>8</v>
      </c>
      <c r="J70" s="584" t="s">
        <v>22</v>
      </c>
      <c r="K70" s="585"/>
      <c r="L70" s="636" t="s">
        <v>8</v>
      </c>
      <c r="M70" s="584" t="s">
        <v>26</v>
      </c>
      <c r="N70" s="640"/>
      <c r="O70" s="640"/>
      <c r="P70" s="640"/>
      <c r="Q70" s="640"/>
      <c r="R70" s="640"/>
      <c r="S70" s="640"/>
      <c r="T70" s="640"/>
      <c r="U70" s="640"/>
      <c r="V70" s="640"/>
      <c r="W70" s="640"/>
      <c r="X70" s="641"/>
      <c r="Y70" s="581"/>
      <c r="Z70" s="575"/>
      <c r="AA70" s="575"/>
      <c r="AB70" s="576"/>
      <c r="AC70" s="581"/>
      <c r="AD70" s="575"/>
      <c r="AE70" s="575"/>
      <c r="AF70" s="576"/>
    </row>
    <row r="71" spans="1:32" ht="18.75" customHeight="1">
      <c r="A71" s="567"/>
      <c r="B71" s="568"/>
      <c r="C71" s="659"/>
      <c r="D71" s="571"/>
      <c r="E71" s="558"/>
      <c r="F71" s="571"/>
      <c r="G71" s="675"/>
      <c r="H71" s="1018" t="s">
        <v>83</v>
      </c>
      <c r="I71" s="604" t="s">
        <v>8</v>
      </c>
      <c r="J71" s="593" t="s">
        <v>22</v>
      </c>
      <c r="K71" s="642"/>
      <c r="L71" s="608" t="s">
        <v>8</v>
      </c>
      <c r="M71" s="593" t="s">
        <v>170</v>
      </c>
      <c r="N71" s="642"/>
      <c r="O71" s="642"/>
      <c r="P71" s="642"/>
      <c r="Q71" s="642"/>
      <c r="R71" s="608" t="s">
        <v>8</v>
      </c>
      <c r="S71" s="593" t="s">
        <v>183</v>
      </c>
      <c r="T71" s="593"/>
      <c r="U71" s="642"/>
      <c r="V71" s="642"/>
      <c r="W71" s="642"/>
      <c r="X71" s="643"/>
      <c r="Y71" s="581"/>
      <c r="Z71" s="575"/>
      <c r="AA71" s="575"/>
      <c r="AB71" s="576"/>
      <c r="AC71" s="581"/>
      <c r="AD71" s="575"/>
      <c r="AE71" s="575"/>
      <c r="AF71" s="576"/>
    </row>
    <row r="72" spans="1:32" ht="18.75" customHeight="1">
      <c r="A72" s="567"/>
      <c r="B72" s="568"/>
      <c r="C72" s="659"/>
      <c r="D72" s="571"/>
      <c r="E72" s="558"/>
      <c r="F72" s="571"/>
      <c r="G72" s="675"/>
      <c r="H72" s="1018"/>
      <c r="I72" s="556" t="s">
        <v>8</v>
      </c>
      <c r="J72" s="358" t="s">
        <v>172</v>
      </c>
      <c r="K72" s="573"/>
      <c r="L72" s="573"/>
      <c r="M72" s="573"/>
      <c r="N72" s="573"/>
      <c r="O72" s="552" t="s">
        <v>8</v>
      </c>
      <c r="P72" s="721" t="s">
        <v>184</v>
      </c>
      <c r="Q72" s="573"/>
      <c r="R72" s="573"/>
      <c r="S72" s="573"/>
      <c r="T72" s="573"/>
      <c r="U72" s="552" t="s">
        <v>8</v>
      </c>
      <c r="V72" s="721" t="s">
        <v>185</v>
      </c>
      <c r="W72" s="573"/>
      <c r="X72" s="574"/>
      <c r="Y72" s="573"/>
      <c r="Z72" s="575"/>
      <c r="AA72" s="575"/>
      <c r="AB72" s="576"/>
      <c r="AC72" s="581"/>
      <c r="AD72" s="575"/>
      <c r="AE72" s="575"/>
      <c r="AF72" s="576"/>
    </row>
    <row r="73" spans="1:32" ht="18.75" customHeight="1">
      <c r="A73" s="567"/>
      <c r="B73" s="568"/>
      <c r="C73" s="659"/>
      <c r="D73" s="571"/>
      <c r="E73" s="558"/>
      <c r="F73" s="571"/>
      <c r="G73" s="675"/>
      <c r="H73" s="1018"/>
      <c r="I73" s="556" t="s">
        <v>8</v>
      </c>
      <c r="J73" s="358" t="s">
        <v>186</v>
      </c>
      <c r="K73" s="579"/>
      <c r="L73" s="579"/>
      <c r="M73" s="579"/>
      <c r="N73" s="579"/>
      <c r="O73" s="552" t="s">
        <v>8</v>
      </c>
      <c r="P73" s="358" t="s">
        <v>187</v>
      </c>
      <c r="Q73" s="579"/>
      <c r="R73" s="579"/>
      <c r="S73" s="579"/>
      <c r="T73" s="579"/>
      <c r="U73" s="579"/>
      <c r="V73" s="579"/>
      <c r="W73" s="579"/>
      <c r="X73" s="580"/>
      <c r="Y73" s="581"/>
      <c r="Z73" s="575"/>
      <c r="AA73" s="575"/>
      <c r="AB73" s="576"/>
      <c r="AC73" s="581"/>
      <c r="AD73" s="575"/>
      <c r="AE73" s="575"/>
      <c r="AF73" s="576"/>
    </row>
    <row r="74" spans="1:32" ht="18.75" customHeight="1">
      <c r="A74" s="567"/>
      <c r="B74" s="568"/>
      <c r="C74" s="569"/>
      <c r="D74" s="570"/>
      <c r="E74" s="558"/>
      <c r="F74" s="571"/>
      <c r="G74" s="572"/>
      <c r="H74" s="1007" t="s">
        <v>34</v>
      </c>
      <c r="I74" s="604" t="s">
        <v>8</v>
      </c>
      <c r="J74" s="593" t="s">
        <v>22</v>
      </c>
      <c r="K74" s="593"/>
      <c r="L74" s="605"/>
      <c r="M74" s="606"/>
      <c r="N74" s="606"/>
      <c r="O74" s="605"/>
      <c r="P74" s="606"/>
      <c r="Q74" s="607"/>
      <c r="R74" s="605"/>
      <c r="S74" s="606"/>
      <c r="T74" s="607"/>
      <c r="U74" s="608" t="s">
        <v>8</v>
      </c>
      <c r="V74" s="593" t="s">
        <v>35</v>
      </c>
      <c r="W74" s="609"/>
      <c r="X74" s="610"/>
      <c r="Y74" s="678"/>
      <c r="Z74" s="678"/>
      <c r="AA74" s="678"/>
      <c r="AB74" s="576"/>
      <c r="AC74" s="581"/>
      <c r="AD74" s="678"/>
      <c r="AE74" s="678"/>
      <c r="AF74" s="576"/>
    </row>
    <row r="75" spans="1:32" ht="18.75" customHeight="1">
      <c r="A75" s="567"/>
      <c r="B75" s="568"/>
      <c r="C75" s="569"/>
      <c r="D75" s="570"/>
      <c r="E75" s="558"/>
      <c r="F75" s="571"/>
      <c r="G75" s="572"/>
      <c r="H75" s="1007"/>
      <c r="I75" s="556" t="s">
        <v>8</v>
      </c>
      <c r="J75" s="677" t="s">
        <v>36</v>
      </c>
      <c r="K75" s="677"/>
      <c r="L75" s="679"/>
      <c r="M75" s="679" t="s">
        <v>8</v>
      </c>
      <c r="N75" s="677" t="s">
        <v>37</v>
      </c>
      <c r="O75" s="679"/>
      <c r="P75" s="679"/>
      <c r="Q75" s="679" t="s">
        <v>8</v>
      </c>
      <c r="R75" s="677" t="s">
        <v>38</v>
      </c>
      <c r="S75" s="680"/>
      <c r="T75" s="677"/>
      <c r="U75" s="679" t="s">
        <v>8</v>
      </c>
      <c r="V75" s="677" t="s">
        <v>39</v>
      </c>
      <c r="W75" s="681"/>
      <c r="X75" s="574"/>
      <c r="Y75" s="678"/>
      <c r="Z75" s="678"/>
      <c r="AA75" s="678"/>
      <c r="AB75" s="576"/>
      <c r="AC75" s="581"/>
      <c r="AD75" s="678"/>
      <c r="AE75" s="678"/>
      <c r="AF75" s="576"/>
    </row>
    <row r="76" spans="1:32" ht="18.75" customHeight="1">
      <c r="A76" s="567"/>
      <c r="B76" s="568"/>
      <c r="C76" s="569"/>
      <c r="D76" s="570"/>
      <c r="E76" s="558"/>
      <c r="F76" s="571"/>
      <c r="G76" s="572"/>
      <c r="H76" s="1007"/>
      <c r="I76" s="556" t="s">
        <v>8</v>
      </c>
      <c r="J76" s="677" t="s">
        <v>40</v>
      </c>
      <c r="K76" s="677"/>
      <c r="L76" s="679"/>
      <c r="M76" s="679" t="s">
        <v>8</v>
      </c>
      <c r="N76" s="677" t="s">
        <v>41</v>
      </c>
      <c r="O76" s="679"/>
      <c r="P76" s="679"/>
      <c r="Q76" s="679" t="s">
        <v>8</v>
      </c>
      <c r="R76" s="677" t="s">
        <v>42</v>
      </c>
      <c r="S76" s="680"/>
      <c r="T76" s="677"/>
      <c r="U76" s="679" t="s">
        <v>8</v>
      </c>
      <c r="V76" s="677" t="s">
        <v>43</v>
      </c>
      <c r="W76" s="681"/>
      <c r="X76" s="574"/>
      <c r="Y76" s="678"/>
      <c r="Z76" s="678"/>
      <c r="AA76" s="678"/>
      <c r="AB76" s="576"/>
      <c r="AC76" s="581"/>
      <c r="AD76" s="678"/>
      <c r="AE76" s="678"/>
      <c r="AF76" s="576"/>
    </row>
    <row r="77" spans="1:32" ht="18.75" customHeight="1">
      <c r="A77" s="567"/>
      <c r="B77" s="568"/>
      <c r="C77" s="569"/>
      <c r="D77" s="570"/>
      <c r="E77" s="558"/>
      <c r="F77" s="571"/>
      <c r="G77" s="572"/>
      <c r="H77" s="1007"/>
      <c r="I77" s="556" t="s">
        <v>8</v>
      </c>
      <c r="J77" s="677" t="s">
        <v>44</v>
      </c>
      <c r="K77" s="677"/>
      <c r="L77" s="679"/>
      <c r="M77" s="679" t="s">
        <v>8</v>
      </c>
      <c r="N77" s="677" t="s">
        <v>45</v>
      </c>
      <c r="O77" s="679"/>
      <c r="P77" s="679"/>
      <c r="Q77" s="679" t="s">
        <v>8</v>
      </c>
      <c r="R77" s="677" t="s">
        <v>46</v>
      </c>
      <c r="S77" s="680"/>
      <c r="T77" s="677"/>
      <c r="U77" s="679" t="s">
        <v>8</v>
      </c>
      <c r="V77" s="677" t="s">
        <v>47</v>
      </c>
      <c r="W77" s="681"/>
      <c r="X77" s="574"/>
      <c r="Y77" s="678"/>
      <c r="Z77" s="678"/>
      <c r="AA77" s="678"/>
      <c r="AB77" s="576"/>
      <c r="AC77" s="581"/>
      <c r="AD77" s="678"/>
      <c r="AE77" s="678"/>
      <c r="AF77" s="576"/>
    </row>
    <row r="78" spans="1:32" ht="18.75" customHeight="1">
      <c r="A78" s="567"/>
      <c r="B78" s="568"/>
      <c r="C78" s="569"/>
      <c r="D78" s="570"/>
      <c r="E78" s="558"/>
      <c r="F78" s="571"/>
      <c r="G78" s="572"/>
      <c r="H78" s="1007"/>
      <c r="I78" s="556" t="s">
        <v>8</v>
      </c>
      <c r="J78" s="677" t="s">
        <v>48</v>
      </c>
      <c r="K78" s="677"/>
      <c r="L78" s="679"/>
      <c r="M78" s="679" t="s">
        <v>8</v>
      </c>
      <c r="N78" s="677" t="s">
        <v>49</v>
      </c>
      <c r="O78" s="679"/>
      <c r="P78" s="679"/>
      <c r="Q78" s="679" t="s">
        <v>8</v>
      </c>
      <c r="R78" s="677" t="s">
        <v>50</v>
      </c>
      <c r="S78" s="680"/>
      <c r="T78" s="677"/>
      <c r="U78" s="679" t="s">
        <v>8</v>
      </c>
      <c r="V78" s="677" t="s">
        <v>51</v>
      </c>
      <c r="W78" s="681"/>
      <c r="X78" s="574"/>
      <c r="Y78" s="678"/>
      <c r="Z78" s="678"/>
      <c r="AA78" s="678"/>
      <c r="AB78" s="576"/>
      <c r="AC78" s="581"/>
      <c r="AD78" s="678"/>
      <c r="AE78" s="678"/>
      <c r="AF78" s="576"/>
    </row>
    <row r="79" spans="1:32" ht="18.75" customHeight="1">
      <c r="A79" s="611"/>
      <c r="B79" s="612"/>
      <c r="C79" s="613"/>
      <c r="D79" s="614"/>
      <c r="E79" s="615"/>
      <c r="F79" s="616"/>
      <c r="G79" s="617"/>
      <c r="H79" s="1008"/>
      <c r="I79" s="618" t="s">
        <v>8</v>
      </c>
      <c r="J79" s="619" t="s">
        <v>52</v>
      </c>
      <c r="K79" s="619"/>
      <c r="L79" s="620"/>
      <c r="M79" s="620"/>
      <c r="N79" s="619"/>
      <c r="O79" s="620"/>
      <c r="P79" s="620"/>
      <c r="Q79" s="620"/>
      <c r="R79" s="619"/>
      <c r="S79" s="621"/>
      <c r="T79" s="619"/>
      <c r="U79" s="620"/>
      <c r="V79" s="619"/>
      <c r="W79" s="622"/>
      <c r="X79" s="623"/>
      <c r="Y79" s="624"/>
      <c r="Z79" s="624"/>
      <c r="AA79" s="624"/>
      <c r="AB79" s="625"/>
      <c r="AC79" s="626"/>
      <c r="AD79" s="624"/>
      <c r="AE79" s="624"/>
      <c r="AF79" s="625"/>
    </row>
    <row r="80" spans="1:32" ht="18.75" customHeight="1">
      <c r="A80" s="559"/>
      <c r="B80" s="560"/>
      <c r="C80" s="656"/>
      <c r="D80" s="562"/>
      <c r="E80" s="555"/>
      <c r="F80" s="562"/>
      <c r="G80" s="565"/>
      <c r="H80" s="725" t="s">
        <v>64</v>
      </c>
      <c r="I80" s="627" t="s">
        <v>8</v>
      </c>
      <c r="J80" s="628" t="s">
        <v>22</v>
      </c>
      <c r="K80" s="628"/>
      <c r="L80" s="630"/>
      <c r="M80" s="631" t="s">
        <v>8</v>
      </c>
      <c r="N80" s="628" t="s">
        <v>65</v>
      </c>
      <c r="O80" s="628"/>
      <c r="P80" s="630"/>
      <c r="Q80" s="631" t="s">
        <v>8</v>
      </c>
      <c r="R80" s="657" t="s">
        <v>66</v>
      </c>
      <c r="S80" s="657"/>
      <c r="T80" s="657"/>
      <c r="U80" s="657"/>
      <c r="V80" s="657"/>
      <c r="W80" s="657"/>
      <c r="X80" s="658"/>
      <c r="Y80" s="564" t="s">
        <v>8</v>
      </c>
      <c r="Z80" s="553" t="s">
        <v>17</v>
      </c>
      <c r="AA80" s="553"/>
      <c r="AB80" s="566"/>
      <c r="AC80" s="564" t="s">
        <v>8</v>
      </c>
      <c r="AD80" s="553" t="s">
        <v>17</v>
      </c>
      <c r="AE80" s="553"/>
      <c r="AF80" s="566"/>
    </row>
    <row r="81" spans="1:32" ht="19.5" customHeight="1">
      <c r="A81" s="567"/>
      <c r="B81" s="568"/>
      <c r="C81" s="569"/>
      <c r="D81" s="570"/>
      <c r="E81" s="558"/>
      <c r="F81" s="571"/>
      <c r="G81" s="572"/>
      <c r="H81" s="638" t="s">
        <v>19</v>
      </c>
      <c r="I81" s="577" t="s">
        <v>8</v>
      </c>
      <c r="J81" s="595" t="s">
        <v>20</v>
      </c>
      <c r="K81" s="600"/>
      <c r="L81" s="639"/>
      <c r="M81" s="636" t="s">
        <v>8</v>
      </c>
      <c r="N81" s="595" t="s">
        <v>21</v>
      </c>
      <c r="O81" s="636"/>
      <c r="P81" s="595"/>
      <c r="Q81" s="579"/>
      <c r="R81" s="579"/>
      <c r="S81" s="579"/>
      <c r="T81" s="579"/>
      <c r="U81" s="579"/>
      <c r="V81" s="579"/>
      <c r="W81" s="579"/>
      <c r="X81" s="580"/>
      <c r="Y81" s="679" t="s">
        <v>8</v>
      </c>
      <c r="Z81" s="677" t="s">
        <v>18</v>
      </c>
      <c r="AA81" s="678"/>
      <c r="AB81" s="576"/>
      <c r="AC81" s="679" t="s">
        <v>8</v>
      </c>
      <c r="AD81" s="677" t="s">
        <v>18</v>
      </c>
      <c r="AE81" s="678"/>
      <c r="AF81" s="576"/>
    </row>
    <row r="82" spans="1:32" ht="19.5" customHeight="1">
      <c r="A82" s="567"/>
      <c r="B82" s="568"/>
      <c r="C82" s="569"/>
      <c r="D82" s="570"/>
      <c r="E82" s="558"/>
      <c r="F82" s="571"/>
      <c r="G82" s="572"/>
      <c r="H82" s="582" t="s">
        <v>67</v>
      </c>
      <c r="I82" s="583" t="s">
        <v>8</v>
      </c>
      <c r="J82" s="584" t="s">
        <v>20</v>
      </c>
      <c r="K82" s="585"/>
      <c r="L82" s="586"/>
      <c r="M82" s="587" t="s">
        <v>8</v>
      </c>
      <c r="N82" s="584" t="s">
        <v>21</v>
      </c>
      <c r="O82" s="587"/>
      <c r="P82" s="584"/>
      <c r="Q82" s="588"/>
      <c r="R82" s="588"/>
      <c r="S82" s="588"/>
      <c r="T82" s="588"/>
      <c r="U82" s="588"/>
      <c r="V82" s="588"/>
      <c r="W82" s="588"/>
      <c r="X82" s="589"/>
      <c r="Y82" s="581"/>
      <c r="Z82" s="575"/>
      <c r="AA82" s="575"/>
      <c r="AB82" s="576"/>
      <c r="AC82" s="581"/>
      <c r="AD82" s="575"/>
      <c r="AE82" s="575"/>
      <c r="AF82" s="576"/>
    </row>
    <row r="83" spans="1:32" ht="18.75" customHeight="1">
      <c r="A83" s="567"/>
      <c r="B83" s="568"/>
      <c r="C83" s="659"/>
      <c r="D83" s="571"/>
      <c r="E83" s="558"/>
      <c r="F83" s="571"/>
      <c r="G83" s="675"/>
      <c r="H83" s="1007" t="s">
        <v>68</v>
      </c>
      <c r="I83" s="1009" t="s">
        <v>8</v>
      </c>
      <c r="J83" s="984" t="s">
        <v>22</v>
      </c>
      <c r="K83" s="984"/>
      <c r="L83" s="1010" t="s">
        <v>8</v>
      </c>
      <c r="M83" s="984" t="s">
        <v>26</v>
      </c>
      <c r="N83" s="984"/>
      <c r="O83" s="642"/>
      <c r="P83" s="642"/>
      <c r="Q83" s="642"/>
      <c r="R83" s="642"/>
      <c r="S83" s="642"/>
      <c r="T83" s="642"/>
      <c r="U83" s="642"/>
      <c r="V83" s="642"/>
      <c r="W83" s="642"/>
      <c r="X83" s="643"/>
      <c r="Y83" s="581"/>
      <c r="Z83" s="575"/>
      <c r="AA83" s="575"/>
      <c r="AB83" s="576"/>
      <c r="AC83" s="581"/>
      <c r="AD83" s="575"/>
      <c r="AE83" s="575"/>
      <c r="AF83" s="576"/>
    </row>
    <row r="84" spans="1:32" ht="18.75" customHeight="1">
      <c r="A84" s="567"/>
      <c r="B84" s="568"/>
      <c r="C84" s="659"/>
      <c r="D84" s="571"/>
      <c r="E84" s="558"/>
      <c r="F84" s="571"/>
      <c r="G84" s="675"/>
      <c r="H84" s="1007"/>
      <c r="I84" s="1009"/>
      <c r="J84" s="984"/>
      <c r="K84" s="984"/>
      <c r="L84" s="1010"/>
      <c r="M84" s="984"/>
      <c r="N84" s="984"/>
      <c r="O84" s="358"/>
      <c r="P84" s="358"/>
      <c r="Q84" s="358"/>
      <c r="R84" s="358"/>
      <c r="S84" s="358"/>
      <c r="T84" s="358"/>
      <c r="U84" s="358"/>
      <c r="V84" s="358"/>
      <c r="W84" s="358"/>
      <c r="X84" s="599"/>
      <c r="Y84" s="581"/>
      <c r="Z84" s="575"/>
      <c r="AA84" s="575"/>
      <c r="AB84" s="576"/>
      <c r="AC84" s="581"/>
      <c r="AD84" s="575"/>
      <c r="AE84" s="575"/>
      <c r="AF84" s="576"/>
    </row>
    <row r="85" spans="1:32" ht="18.75" customHeight="1">
      <c r="A85" s="567"/>
      <c r="B85" s="568"/>
      <c r="C85" s="659"/>
      <c r="D85" s="571"/>
      <c r="E85" s="558"/>
      <c r="F85" s="571"/>
      <c r="G85" s="675"/>
      <c r="H85" s="1007"/>
      <c r="I85" s="1009"/>
      <c r="J85" s="984"/>
      <c r="K85" s="984"/>
      <c r="L85" s="1010"/>
      <c r="M85" s="984"/>
      <c r="N85" s="984"/>
      <c r="O85" s="578"/>
      <c r="P85" s="578"/>
      <c r="Q85" s="578"/>
      <c r="R85" s="578"/>
      <c r="S85" s="578"/>
      <c r="T85" s="578"/>
      <c r="U85" s="578"/>
      <c r="V85" s="578"/>
      <c r="W85" s="578"/>
      <c r="X85" s="645"/>
      <c r="Y85" s="581"/>
      <c r="Z85" s="575"/>
      <c r="AA85" s="575"/>
      <c r="AB85" s="576"/>
      <c r="AC85" s="581"/>
      <c r="AD85" s="575"/>
      <c r="AE85" s="575"/>
      <c r="AF85" s="576"/>
    </row>
    <row r="86" spans="1:32" ht="19.5" customHeight="1">
      <c r="A86" s="567"/>
      <c r="B86" s="568"/>
      <c r="C86" s="659"/>
      <c r="D86" s="571"/>
      <c r="E86" s="558"/>
      <c r="F86" s="571"/>
      <c r="G86" s="675"/>
      <c r="H86" s="667" t="s">
        <v>69</v>
      </c>
      <c r="I86" s="583" t="s">
        <v>8</v>
      </c>
      <c r="J86" s="584" t="s">
        <v>55</v>
      </c>
      <c r="K86" s="585"/>
      <c r="L86" s="586"/>
      <c r="M86" s="587" t="s">
        <v>8</v>
      </c>
      <c r="N86" s="584" t="s">
        <v>56</v>
      </c>
      <c r="O86" s="588"/>
      <c r="P86" s="588"/>
      <c r="Q86" s="588"/>
      <c r="R86" s="588"/>
      <c r="S86" s="588"/>
      <c r="T86" s="588"/>
      <c r="U86" s="588"/>
      <c r="V86" s="588"/>
      <c r="W86" s="588"/>
      <c r="X86" s="589"/>
      <c r="Y86" s="581"/>
      <c r="Z86" s="575"/>
      <c r="AA86" s="575"/>
      <c r="AB86" s="576"/>
      <c r="AC86" s="581"/>
      <c r="AD86" s="575"/>
      <c r="AE86" s="575"/>
      <c r="AF86" s="576"/>
    </row>
    <row r="87" spans="1:32" ht="18.75" customHeight="1">
      <c r="A87" s="567"/>
      <c r="B87" s="568"/>
      <c r="C87" s="659"/>
      <c r="D87" s="571"/>
      <c r="E87" s="558"/>
      <c r="F87" s="571"/>
      <c r="G87" s="675"/>
      <c r="H87" s="590" t="s">
        <v>75</v>
      </c>
      <c r="I87" s="583" t="s">
        <v>8</v>
      </c>
      <c r="J87" s="584" t="s">
        <v>22</v>
      </c>
      <c r="K87" s="584"/>
      <c r="L87" s="587" t="s">
        <v>8</v>
      </c>
      <c r="M87" s="584" t="s">
        <v>23</v>
      </c>
      <c r="N87" s="584"/>
      <c r="O87" s="587" t="s">
        <v>8</v>
      </c>
      <c r="P87" s="584" t="s">
        <v>24</v>
      </c>
      <c r="Q87" s="640"/>
      <c r="R87" s="640"/>
      <c r="S87" s="640"/>
      <c r="T87" s="640"/>
      <c r="U87" s="640"/>
      <c r="V87" s="640"/>
      <c r="W87" s="640"/>
      <c r="X87" s="641"/>
      <c r="Y87" s="581"/>
      <c r="Z87" s="575"/>
      <c r="AA87" s="575"/>
      <c r="AB87" s="576"/>
      <c r="AC87" s="581"/>
      <c r="AD87" s="575"/>
      <c r="AE87" s="575"/>
      <c r="AF87" s="576"/>
    </row>
    <row r="88" spans="1:32" ht="18.75" customHeight="1">
      <c r="A88" s="567"/>
      <c r="B88" s="568"/>
      <c r="C88" s="659"/>
      <c r="D88" s="571"/>
      <c r="E88" s="558"/>
      <c r="F88" s="571"/>
      <c r="G88" s="675"/>
      <c r="H88" s="590" t="s">
        <v>95</v>
      </c>
      <c r="I88" s="583" t="s">
        <v>8</v>
      </c>
      <c r="J88" s="584" t="s">
        <v>22</v>
      </c>
      <c r="K88" s="584"/>
      <c r="L88" s="587" t="s">
        <v>8</v>
      </c>
      <c r="M88" s="584" t="s">
        <v>53</v>
      </c>
      <c r="N88" s="584"/>
      <c r="O88" s="587" t="s">
        <v>8</v>
      </c>
      <c r="P88" s="584" t="s">
        <v>54</v>
      </c>
      <c r="Q88" s="640"/>
      <c r="R88" s="640"/>
      <c r="S88" s="640"/>
      <c r="T88" s="640"/>
      <c r="U88" s="640"/>
      <c r="V88" s="640"/>
      <c r="W88" s="640"/>
      <c r="X88" s="641"/>
      <c r="Y88" s="581"/>
      <c r="Z88" s="575"/>
      <c r="AA88" s="575"/>
      <c r="AB88" s="576"/>
      <c r="AC88" s="581"/>
      <c r="AD88" s="575"/>
      <c r="AE88" s="575"/>
      <c r="AF88" s="576"/>
    </row>
    <row r="89" spans="1:32" ht="18.75" customHeight="1">
      <c r="A89" s="567"/>
      <c r="B89" s="568"/>
      <c r="C89" s="659"/>
      <c r="D89" s="571"/>
      <c r="E89" s="558"/>
      <c r="F89" s="571"/>
      <c r="G89" s="675"/>
      <c r="H89" s="590" t="s">
        <v>108</v>
      </c>
      <c r="I89" s="604" t="s">
        <v>8</v>
      </c>
      <c r="J89" s="584" t="s">
        <v>22</v>
      </c>
      <c r="K89" s="585"/>
      <c r="L89" s="608" t="s">
        <v>8</v>
      </c>
      <c r="M89" s="584" t="s">
        <v>26</v>
      </c>
      <c r="N89" s="640"/>
      <c r="O89" s="640"/>
      <c r="P89" s="640"/>
      <c r="Q89" s="640"/>
      <c r="R89" s="640"/>
      <c r="S89" s="640"/>
      <c r="T89" s="640"/>
      <c r="U89" s="640"/>
      <c r="V89" s="640"/>
      <c r="W89" s="640"/>
      <c r="X89" s="641"/>
      <c r="Y89" s="581"/>
      <c r="Z89" s="575"/>
      <c r="AA89" s="575"/>
      <c r="AB89" s="576"/>
      <c r="AC89" s="581"/>
      <c r="AD89" s="575"/>
      <c r="AE89" s="575"/>
      <c r="AF89" s="576"/>
    </row>
    <row r="90" spans="1:32" ht="18.75" customHeight="1">
      <c r="A90" s="567"/>
      <c r="B90" s="568"/>
      <c r="C90" s="659"/>
      <c r="D90" s="571"/>
      <c r="E90" s="558"/>
      <c r="F90" s="571"/>
      <c r="G90" s="675"/>
      <c r="H90" s="664" t="s">
        <v>188</v>
      </c>
      <c r="I90" s="604" t="s">
        <v>8</v>
      </c>
      <c r="J90" s="584" t="s">
        <v>22</v>
      </c>
      <c r="K90" s="585"/>
      <c r="L90" s="587" t="s">
        <v>8</v>
      </c>
      <c r="M90" s="584" t="s">
        <v>26</v>
      </c>
      <c r="N90" s="640"/>
      <c r="O90" s="640"/>
      <c r="P90" s="640"/>
      <c r="Q90" s="640"/>
      <c r="R90" s="640"/>
      <c r="S90" s="640"/>
      <c r="T90" s="640"/>
      <c r="U90" s="640"/>
      <c r="V90" s="640"/>
      <c r="W90" s="640"/>
      <c r="X90" s="641"/>
      <c r="Y90" s="581"/>
      <c r="Z90" s="575"/>
      <c r="AA90" s="575"/>
      <c r="AB90" s="576"/>
      <c r="AC90" s="581"/>
      <c r="AD90" s="575"/>
      <c r="AE90" s="575"/>
      <c r="AF90" s="576"/>
    </row>
    <row r="91" spans="1:32" ht="18.75" customHeight="1">
      <c r="A91" s="567"/>
      <c r="B91" s="568"/>
      <c r="C91" s="659"/>
      <c r="D91" s="571"/>
      <c r="E91" s="558"/>
      <c r="F91" s="571"/>
      <c r="G91" s="675"/>
      <c r="H91" s="667" t="s">
        <v>152</v>
      </c>
      <c r="I91" s="604" t="s">
        <v>8</v>
      </c>
      <c r="J91" s="584" t="s">
        <v>22</v>
      </c>
      <c r="K91" s="585"/>
      <c r="L91" s="552" t="s">
        <v>8</v>
      </c>
      <c r="M91" s="584" t="s">
        <v>26</v>
      </c>
      <c r="N91" s="640"/>
      <c r="O91" s="640"/>
      <c r="P91" s="640"/>
      <c r="Q91" s="640"/>
      <c r="R91" s="640"/>
      <c r="S91" s="640"/>
      <c r="T91" s="640"/>
      <c r="U91" s="640"/>
      <c r="V91" s="640"/>
      <c r="W91" s="640"/>
      <c r="X91" s="641"/>
      <c r="Y91" s="581"/>
      <c r="Z91" s="575"/>
      <c r="AA91" s="575"/>
      <c r="AB91" s="576"/>
      <c r="AC91" s="581"/>
      <c r="AD91" s="575"/>
      <c r="AE91" s="575"/>
      <c r="AF91" s="576"/>
    </row>
    <row r="92" spans="1:32" ht="18.75" customHeight="1">
      <c r="A92" s="556" t="s">
        <v>8</v>
      </c>
      <c r="B92" s="568">
        <v>72</v>
      </c>
      <c r="C92" s="659" t="s">
        <v>189</v>
      </c>
      <c r="D92" s="556" t="s">
        <v>8</v>
      </c>
      <c r="E92" s="558" t="s">
        <v>99</v>
      </c>
      <c r="F92" s="571"/>
      <c r="G92" s="675"/>
      <c r="H92" s="557" t="s">
        <v>80</v>
      </c>
      <c r="I92" s="583" t="s">
        <v>8</v>
      </c>
      <c r="J92" s="584" t="s">
        <v>22</v>
      </c>
      <c r="K92" s="585"/>
      <c r="L92" s="587" t="s">
        <v>8</v>
      </c>
      <c r="M92" s="584" t="s">
        <v>26</v>
      </c>
      <c r="N92" s="640"/>
      <c r="O92" s="640"/>
      <c r="P92" s="640"/>
      <c r="Q92" s="640"/>
      <c r="R92" s="640"/>
      <c r="S92" s="640"/>
      <c r="T92" s="640"/>
      <c r="U92" s="640"/>
      <c r="V92" s="640"/>
      <c r="W92" s="640"/>
      <c r="X92" s="641"/>
      <c r="Y92" s="581"/>
      <c r="Z92" s="575"/>
      <c r="AA92" s="575"/>
      <c r="AB92" s="576"/>
      <c r="AC92" s="581"/>
      <c r="AD92" s="575"/>
      <c r="AE92" s="575"/>
      <c r="AF92" s="576"/>
    </row>
    <row r="93" spans="1:32" ht="18.75" customHeight="1">
      <c r="A93" s="567"/>
      <c r="B93" s="568"/>
      <c r="C93" s="659"/>
      <c r="D93" s="556" t="s">
        <v>8</v>
      </c>
      <c r="E93" s="558" t="s">
        <v>190</v>
      </c>
      <c r="F93" s="571"/>
      <c r="G93" s="675"/>
      <c r="H93" s="590" t="s">
        <v>81</v>
      </c>
      <c r="I93" s="583" t="s">
        <v>8</v>
      </c>
      <c r="J93" s="584" t="s">
        <v>22</v>
      </c>
      <c r="K93" s="585"/>
      <c r="L93" s="587" t="s">
        <v>8</v>
      </c>
      <c r="M93" s="584" t="s">
        <v>26</v>
      </c>
      <c r="N93" s="640"/>
      <c r="O93" s="640"/>
      <c r="P93" s="640"/>
      <c r="Q93" s="640"/>
      <c r="R93" s="640"/>
      <c r="S93" s="640"/>
      <c r="T93" s="640"/>
      <c r="U93" s="640"/>
      <c r="V93" s="640"/>
      <c r="W93" s="640"/>
      <c r="X93" s="641"/>
      <c r="Y93" s="581"/>
      <c r="Z93" s="575"/>
      <c r="AA93" s="575"/>
      <c r="AB93" s="576"/>
      <c r="AC93" s="581"/>
      <c r="AD93" s="575"/>
      <c r="AE93" s="575"/>
      <c r="AF93" s="576"/>
    </row>
    <row r="94" spans="1:32" ht="18.75" customHeight="1">
      <c r="A94" s="567"/>
      <c r="B94" s="568"/>
      <c r="C94" s="659"/>
      <c r="D94" s="556" t="s">
        <v>8</v>
      </c>
      <c r="E94" s="558" t="s">
        <v>191</v>
      </c>
      <c r="F94" s="571"/>
      <c r="G94" s="675"/>
      <c r="H94" s="590" t="s">
        <v>82</v>
      </c>
      <c r="I94" s="583" t="s">
        <v>8</v>
      </c>
      <c r="J94" s="584" t="s">
        <v>22</v>
      </c>
      <c r="K94" s="585"/>
      <c r="L94" s="587" t="s">
        <v>8</v>
      </c>
      <c r="M94" s="584" t="s">
        <v>26</v>
      </c>
      <c r="N94" s="640"/>
      <c r="O94" s="640"/>
      <c r="P94" s="640"/>
      <c r="Q94" s="640"/>
      <c r="R94" s="640"/>
      <c r="S94" s="640"/>
      <c r="T94" s="640"/>
      <c r="U94" s="640"/>
      <c r="V94" s="640"/>
      <c r="W94" s="640"/>
      <c r="X94" s="641"/>
      <c r="Y94" s="581"/>
      <c r="Z94" s="575"/>
      <c r="AA94" s="575"/>
      <c r="AB94" s="576"/>
      <c r="AC94" s="581"/>
      <c r="AD94" s="575"/>
      <c r="AE94" s="575"/>
      <c r="AF94" s="576"/>
    </row>
    <row r="95" spans="1:32" ht="18.75" customHeight="1">
      <c r="A95" s="567"/>
      <c r="B95" s="568"/>
      <c r="C95" s="659"/>
      <c r="D95" s="571"/>
      <c r="E95" s="558"/>
      <c r="F95" s="571"/>
      <c r="G95" s="675"/>
      <c r="H95" s="667" t="s">
        <v>83</v>
      </c>
      <c r="I95" s="587" t="s">
        <v>8</v>
      </c>
      <c r="J95" s="584" t="s">
        <v>22</v>
      </c>
      <c r="K95" s="584"/>
      <c r="L95" s="587" t="s">
        <v>8</v>
      </c>
      <c r="M95" s="584" t="s">
        <v>89</v>
      </c>
      <c r="N95" s="584"/>
      <c r="O95" s="587" t="s">
        <v>8</v>
      </c>
      <c r="P95" s="584" t="s">
        <v>63</v>
      </c>
      <c r="Q95" s="584"/>
      <c r="R95" s="587" t="s">
        <v>8</v>
      </c>
      <c r="S95" s="584" t="s">
        <v>90</v>
      </c>
      <c r="T95" s="640"/>
      <c r="U95" s="640"/>
      <c r="V95" s="640"/>
      <c r="W95" s="640"/>
      <c r="X95" s="641"/>
      <c r="Y95" s="581"/>
      <c r="Z95" s="575"/>
      <c r="AA95" s="575"/>
      <c r="AB95" s="576"/>
      <c r="AC95" s="581"/>
      <c r="AD95" s="575"/>
      <c r="AE95" s="575"/>
      <c r="AF95" s="576"/>
    </row>
    <row r="96" spans="1:32" ht="18.75" customHeight="1">
      <c r="A96" s="567"/>
      <c r="B96" s="568"/>
      <c r="C96" s="569"/>
      <c r="D96" s="570"/>
      <c r="E96" s="558"/>
      <c r="F96" s="571"/>
      <c r="G96" s="572"/>
      <c r="H96" s="1007" t="s">
        <v>34</v>
      </c>
      <c r="I96" s="604" t="s">
        <v>8</v>
      </c>
      <c r="J96" s="593" t="s">
        <v>22</v>
      </c>
      <c r="K96" s="593"/>
      <c r="L96" s="605"/>
      <c r="M96" s="606"/>
      <c r="N96" s="606"/>
      <c r="O96" s="605"/>
      <c r="P96" s="606"/>
      <c r="Q96" s="607"/>
      <c r="R96" s="605"/>
      <c r="S96" s="606"/>
      <c r="T96" s="607"/>
      <c r="U96" s="608" t="s">
        <v>8</v>
      </c>
      <c r="V96" s="593" t="s">
        <v>35</v>
      </c>
      <c r="W96" s="609"/>
      <c r="X96" s="610"/>
      <c r="Y96" s="575"/>
      <c r="Z96" s="575"/>
      <c r="AA96" s="575"/>
      <c r="AB96" s="576"/>
      <c r="AC96" s="581"/>
      <c r="AD96" s="575"/>
      <c r="AE96" s="575"/>
      <c r="AF96" s="576"/>
    </row>
    <row r="97" spans="1:32" ht="18.75" customHeight="1">
      <c r="A97" s="567"/>
      <c r="B97" s="568"/>
      <c r="C97" s="569"/>
      <c r="D97" s="570"/>
      <c r="E97" s="558"/>
      <c r="F97" s="571"/>
      <c r="G97" s="572"/>
      <c r="H97" s="1007"/>
      <c r="I97" s="556" t="s">
        <v>8</v>
      </c>
      <c r="J97" s="557" t="s">
        <v>36</v>
      </c>
      <c r="K97" s="557"/>
      <c r="L97" s="552"/>
      <c r="M97" s="552" t="s">
        <v>8</v>
      </c>
      <c r="N97" s="557" t="s">
        <v>37</v>
      </c>
      <c r="O97" s="552"/>
      <c r="P97" s="552"/>
      <c r="Q97" s="552" t="s">
        <v>8</v>
      </c>
      <c r="R97" s="557" t="s">
        <v>38</v>
      </c>
      <c r="S97" s="358"/>
      <c r="T97" s="557"/>
      <c r="U97" s="552" t="s">
        <v>8</v>
      </c>
      <c r="V97" s="557" t="s">
        <v>39</v>
      </c>
      <c r="W97" s="573"/>
      <c r="X97" s="574"/>
      <c r="Y97" s="575"/>
      <c r="Z97" s="575"/>
      <c r="AA97" s="575"/>
      <c r="AB97" s="576"/>
      <c r="AC97" s="581"/>
      <c r="AD97" s="575"/>
      <c r="AE97" s="575"/>
      <c r="AF97" s="576"/>
    </row>
    <row r="98" spans="1:32" ht="18.75" customHeight="1">
      <c r="A98" s="567"/>
      <c r="B98" s="568"/>
      <c r="C98" s="569"/>
      <c r="D98" s="570"/>
      <c r="E98" s="558"/>
      <c r="F98" s="571"/>
      <c r="G98" s="572"/>
      <c r="H98" s="1007"/>
      <c r="I98" s="556" t="s">
        <v>8</v>
      </c>
      <c r="J98" s="557" t="s">
        <v>40</v>
      </c>
      <c r="K98" s="557"/>
      <c r="L98" s="552"/>
      <c r="M98" s="552" t="s">
        <v>8</v>
      </c>
      <c r="N98" s="557" t="s">
        <v>41</v>
      </c>
      <c r="O98" s="552"/>
      <c r="P98" s="552"/>
      <c r="Q98" s="552" t="s">
        <v>8</v>
      </c>
      <c r="R98" s="557" t="s">
        <v>42</v>
      </c>
      <c r="S98" s="358"/>
      <c r="T98" s="557"/>
      <c r="U98" s="552" t="s">
        <v>8</v>
      </c>
      <c r="V98" s="557" t="s">
        <v>43</v>
      </c>
      <c r="W98" s="573"/>
      <c r="X98" s="574"/>
      <c r="Y98" s="575"/>
      <c r="Z98" s="575"/>
      <c r="AA98" s="575"/>
      <c r="AB98" s="576"/>
      <c r="AC98" s="581"/>
      <c r="AD98" s="575"/>
      <c r="AE98" s="575"/>
      <c r="AF98" s="576"/>
    </row>
    <row r="99" spans="1:32" ht="18.75" customHeight="1">
      <c r="A99" s="567"/>
      <c r="B99" s="568"/>
      <c r="C99" s="569"/>
      <c r="D99" s="570"/>
      <c r="E99" s="558"/>
      <c r="F99" s="571"/>
      <c r="G99" s="572"/>
      <c r="H99" s="1007"/>
      <c r="I99" s="556" t="s">
        <v>8</v>
      </c>
      <c r="J99" s="557" t="s">
        <v>44</v>
      </c>
      <c r="K99" s="557"/>
      <c r="L99" s="552"/>
      <c r="M99" s="552" t="s">
        <v>8</v>
      </c>
      <c r="N99" s="557" t="s">
        <v>45</v>
      </c>
      <c r="O99" s="552"/>
      <c r="P99" s="552"/>
      <c r="Q99" s="552" t="s">
        <v>8</v>
      </c>
      <c r="R99" s="557" t="s">
        <v>46</v>
      </c>
      <c r="S99" s="358"/>
      <c r="T99" s="557"/>
      <c r="U99" s="552" t="s">
        <v>8</v>
      </c>
      <c r="V99" s="557" t="s">
        <v>47</v>
      </c>
      <c r="W99" s="573"/>
      <c r="X99" s="574"/>
      <c r="Y99" s="575"/>
      <c r="Z99" s="575"/>
      <c r="AA99" s="575"/>
      <c r="AB99" s="576"/>
      <c r="AC99" s="581"/>
      <c r="AD99" s="575"/>
      <c r="AE99" s="575"/>
      <c r="AF99" s="576"/>
    </row>
    <row r="100" spans="1:32" ht="18.75" customHeight="1">
      <c r="A100" s="567"/>
      <c r="B100" s="568"/>
      <c r="C100" s="569"/>
      <c r="D100" s="570"/>
      <c r="E100" s="558"/>
      <c r="F100" s="571"/>
      <c r="G100" s="572"/>
      <c r="H100" s="1007"/>
      <c r="I100" s="556" t="s">
        <v>8</v>
      </c>
      <c r="J100" s="557" t="s">
        <v>48</v>
      </c>
      <c r="K100" s="557"/>
      <c r="L100" s="552"/>
      <c r="M100" s="552" t="s">
        <v>8</v>
      </c>
      <c r="N100" s="557" t="s">
        <v>49</v>
      </c>
      <c r="O100" s="552"/>
      <c r="P100" s="552"/>
      <c r="Q100" s="552" t="s">
        <v>8</v>
      </c>
      <c r="R100" s="557" t="s">
        <v>50</v>
      </c>
      <c r="S100" s="358"/>
      <c r="T100" s="557"/>
      <c r="U100" s="552" t="s">
        <v>8</v>
      </c>
      <c r="V100" s="557" t="s">
        <v>51</v>
      </c>
      <c r="W100" s="573"/>
      <c r="X100" s="574"/>
      <c r="Y100" s="575"/>
      <c r="Z100" s="575"/>
      <c r="AA100" s="575"/>
      <c r="AB100" s="576"/>
      <c r="AC100" s="581"/>
      <c r="AD100" s="575"/>
      <c r="AE100" s="575"/>
      <c r="AF100" s="576"/>
    </row>
    <row r="101" spans="1:32" ht="18.75" customHeight="1">
      <c r="A101" s="611"/>
      <c r="B101" s="612"/>
      <c r="C101" s="613"/>
      <c r="D101" s="614"/>
      <c r="E101" s="615"/>
      <c r="F101" s="616"/>
      <c r="G101" s="617"/>
      <c r="H101" s="1008"/>
      <c r="I101" s="618" t="s">
        <v>8</v>
      </c>
      <c r="J101" s="619" t="s">
        <v>52</v>
      </c>
      <c r="K101" s="619"/>
      <c r="L101" s="620"/>
      <c r="M101" s="620"/>
      <c r="N101" s="619"/>
      <c r="O101" s="620"/>
      <c r="P101" s="620"/>
      <c r="Q101" s="620"/>
      <c r="R101" s="619"/>
      <c r="S101" s="621"/>
      <c r="T101" s="619"/>
      <c r="U101" s="620"/>
      <c r="V101" s="619"/>
      <c r="W101" s="622"/>
      <c r="X101" s="623"/>
      <c r="Y101" s="624"/>
      <c r="Z101" s="624"/>
      <c r="AA101" s="624"/>
      <c r="AB101" s="625"/>
      <c r="AC101" s="626"/>
      <c r="AD101" s="624"/>
      <c r="AE101" s="624"/>
      <c r="AF101" s="625"/>
    </row>
    <row r="102" spans="1:32" ht="18.75" customHeight="1">
      <c r="A102" s="559"/>
      <c r="B102" s="560"/>
      <c r="C102" s="656"/>
      <c r="D102" s="562"/>
      <c r="E102" s="555"/>
      <c r="F102" s="562"/>
      <c r="G102" s="565"/>
      <c r="H102" s="725" t="s">
        <v>192</v>
      </c>
      <c r="I102" s="627" t="s">
        <v>8</v>
      </c>
      <c r="J102" s="628" t="s">
        <v>22</v>
      </c>
      <c r="K102" s="628"/>
      <c r="L102" s="630"/>
      <c r="M102" s="631" t="s">
        <v>8</v>
      </c>
      <c r="N102" s="628" t="s">
        <v>65</v>
      </c>
      <c r="O102" s="628"/>
      <c r="P102" s="630"/>
      <c r="Q102" s="631" t="s">
        <v>8</v>
      </c>
      <c r="R102" s="657" t="s">
        <v>66</v>
      </c>
      <c r="S102" s="657"/>
      <c r="T102" s="657"/>
      <c r="U102" s="657"/>
      <c r="V102" s="657"/>
      <c r="W102" s="657"/>
      <c r="X102" s="658"/>
      <c r="Y102" s="634" t="s">
        <v>8</v>
      </c>
      <c r="Z102" s="553" t="s">
        <v>17</v>
      </c>
      <c r="AA102" s="553"/>
      <c r="AB102" s="566"/>
      <c r="AC102" s="634" t="s">
        <v>8</v>
      </c>
      <c r="AD102" s="553" t="s">
        <v>17</v>
      </c>
      <c r="AE102" s="553"/>
      <c r="AF102" s="566"/>
    </row>
    <row r="103" spans="1:32" ht="19.5" customHeight="1">
      <c r="A103" s="567"/>
      <c r="B103" s="568"/>
      <c r="C103" s="569"/>
      <c r="D103" s="570"/>
      <c r="E103" s="558"/>
      <c r="F103" s="571"/>
      <c r="G103" s="572"/>
      <c r="H103" s="638" t="s">
        <v>19</v>
      </c>
      <c r="I103" s="577" t="s">
        <v>8</v>
      </c>
      <c r="J103" s="595" t="s">
        <v>20</v>
      </c>
      <c r="K103" s="600"/>
      <c r="L103" s="639"/>
      <c r="M103" s="636" t="s">
        <v>8</v>
      </c>
      <c r="N103" s="595" t="s">
        <v>21</v>
      </c>
      <c r="O103" s="636"/>
      <c r="P103" s="595"/>
      <c r="Q103" s="579"/>
      <c r="R103" s="579"/>
      <c r="S103" s="579"/>
      <c r="T103" s="579"/>
      <c r="U103" s="579"/>
      <c r="V103" s="579"/>
      <c r="W103" s="579"/>
      <c r="X103" s="580"/>
      <c r="Y103" s="552" t="s">
        <v>8</v>
      </c>
      <c r="Z103" s="557" t="s">
        <v>18</v>
      </c>
      <c r="AA103" s="575"/>
      <c r="AB103" s="576"/>
      <c r="AC103" s="552" t="s">
        <v>8</v>
      </c>
      <c r="AD103" s="557" t="s">
        <v>18</v>
      </c>
      <c r="AE103" s="575"/>
      <c r="AF103" s="576"/>
    </row>
    <row r="104" spans="1:32" ht="19.5" customHeight="1">
      <c r="A104" s="567"/>
      <c r="B104" s="568"/>
      <c r="C104" s="569"/>
      <c r="D104" s="570"/>
      <c r="E104" s="558"/>
      <c r="F104" s="571"/>
      <c r="G104" s="572"/>
      <c r="H104" s="582" t="s">
        <v>67</v>
      </c>
      <c r="I104" s="583" t="s">
        <v>8</v>
      </c>
      <c r="J104" s="584" t="s">
        <v>20</v>
      </c>
      <c r="K104" s="585"/>
      <c r="L104" s="586"/>
      <c r="M104" s="587" t="s">
        <v>8</v>
      </c>
      <c r="N104" s="584" t="s">
        <v>21</v>
      </c>
      <c r="O104" s="587"/>
      <c r="P104" s="584"/>
      <c r="Q104" s="588"/>
      <c r="R104" s="588"/>
      <c r="S104" s="588"/>
      <c r="T104" s="588"/>
      <c r="U104" s="588"/>
      <c r="V104" s="588"/>
      <c r="W104" s="588"/>
      <c r="X104" s="589"/>
      <c r="Y104" s="581"/>
      <c r="Z104" s="575"/>
      <c r="AA104" s="575"/>
      <c r="AB104" s="576"/>
      <c r="AC104" s="581"/>
      <c r="AD104" s="575"/>
      <c r="AE104" s="575"/>
      <c r="AF104" s="576"/>
    </row>
    <row r="105" spans="1:32" ht="18.75" customHeight="1">
      <c r="A105" s="567"/>
      <c r="B105" s="568"/>
      <c r="C105" s="659"/>
      <c r="D105" s="571"/>
      <c r="E105" s="558"/>
      <c r="F105" s="571"/>
      <c r="G105" s="675"/>
      <c r="H105" s="590" t="s">
        <v>30</v>
      </c>
      <c r="I105" s="604" t="s">
        <v>8</v>
      </c>
      <c r="J105" s="584" t="s">
        <v>22</v>
      </c>
      <c r="K105" s="585"/>
      <c r="L105" s="552" t="s">
        <v>8</v>
      </c>
      <c r="M105" s="584" t="s">
        <v>26</v>
      </c>
      <c r="N105" s="640"/>
      <c r="O105" s="640"/>
      <c r="P105" s="640"/>
      <c r="Q105" s="640"/>
      <c r="R105" s="640"/>
      <c r="S105" s="640"/>
      <c r="T105" s="640"/>
      <c r="U105" s="640"/>
      <c r="V105" s="640"/>
      <c r="W105" s="640"/>
      <c r="X105" s="641"/>
      <c r="Y105" s="581"/>
      <c r="Z105" s="575"/>
      <c r="AA105" s="575"/>
      <c r="AB105" s="576"/>
      <c r="AC105" s="581"/>
      <c r="AD105" s="575"/>
      <c r="AE105" s="575"/>
      <c r="AF105" s="576"/>
    </row>
    <row r="106" spans="1:32" ht="18.75" customHeight="1">
      <c r="A106" s="567"/>
      <c r="B106" s="568"/>
      <c r="C106" s="659"/>
      <c r="D106" s="571"/>
      <c r="E106" s="558"/>
      <c r="F106" s="571"/>
      <c r="G106" s="675"/>
      <c r="H106" s="1007" t="s">
        <v>150</v>
      </c>
      <c r="I106" s="1006" t="s">
        <v>8</v>
      </c>
      <c r="J106" s="984" t="s">
        <v>28</v>
      </c>
      <c r="K106" s="984"/>
      <c r="L106" s="984"/>
      <c r="M106" s="1006" t="s">
        <v>8</v>
      </c>
      <c r="N106" s="984" t="s">
        <v>29</v>
      </c>
      <c r="O106" s="984"/>
      <c r="P106" s="984"/>
      <c r="Q106" s="602"/>
      <c r="R106" s="602"/>
      <c r="S106" s="602"/>
      <c r="T106" s="602"/>
      <c r="U106" s="602"/>
      <c r="V106" s="602"/>
      <c r="W106" s="602"/>
      <c r="X106" s="603"/>
      <c r="Y106" s="581"/>
      <c r="Z106" s="575"/>
      <c r="AA106" s="575"/>
      <c r="AB106" s="576"/>
      <c r="AC106" s="581"/>
      <c r="AD106" s="575"/>
      <c r="AE106" s="575"/>
      <c r="AF106" s="576"/>
    </row>
    <row r="107" spans="1:32" ht="20.25" customHeight="1">
      <c r="A107" s="567"/>
      <c r="B107" s="568"/>
      <c r="C107" s="659"/>
      <c r="D107" s="571"/>
      <c r="E107" s="558"/>
      <c r="F107" s="571"/>
      <c r="G107" s="675"/>
      <c r="H107" s="1011"/>
      <c r="I107" s="1017"/>
      <c r="J107" s="1015"/>
      <c r="K107" s="1015"/>
      <c r="L107" s="1015"/>
      <c r="M107" s="1017"/>
      <c r="N107" s="1015"/>
      <c r="O107" s="1015"/>
      <c r="P107" s="1015"/>
      <c r="Q107" s="808"/>
      <c r="R107" s="808"/>
      <c r="S107" s="808"/>
      <c r="T107" s="808"/>
      <c r="U107" s="808"/>
      <c r="V107" s="808"/>
      <c r="W107" s="808"/>
      <c r="X107" s="809"/>
      <c r="Y107" s="581"/>
      <c r="Z107" s="575"/>
      <c r="AA107" s="575"/>
      <c r="AB107" s="576"/>
      <c r="AC107" s="581"/>
      <c r="AD107" s="575"/>
      <c r="AE107" s="575"/>
      <c r="AF107" s="576"/>
    </row>
    <row r="108" spans="1:32" ht="18.75" customHeight="1">
      <c r="A108" s="567"/>
      <c r="B108" s="568"/>
      <c r="C108" s="659"/>
      <c r="D108" s="571"/>
      <c r="E108" s="558"/>
      <c r="F108" s="571"/>
      <c r="G108" s="675"/>
      <c r="H108" s="773" t="s">
        <v>78</v>
      </c>
      <c r="I108" s="775" t="s">
        <v>8</v>
      </c>
      <c r="J108" s="595" t="s">
        <v>22</v>
      </c>
      <c r="K108" s="595"/>
      <c r="L108" s="777" t="s">
        <v>8</v>
      </c>
      <c r="M108" s="595" t="s">
        <v>23</v>
      </c>
      <c r="N108" s="595"/>
      <c r="O108" s="679" t="s">
        <v>8</v>
      </c>
      <c r="P108" s="595" t="s">
        <v>24</v>
      </c>
      <c r="Q108" s="774"/>
      <c r="R108" s="679"/>
      <c r="S108" s="595"/>
      <c r="T108" s="774"/>
      <c r="U108" s="679"/>
      <c r="V108" s="595"/>
      <c r="W108" s="774"/>
      <c r="X108" s="580"/>
      <c r="Y108" s="581"/>
      <c r="Z108" s="575"/>
      <c r="AA108" s="575"/>
      <c r="AB108" s="576"/>
      <c r="AC108" s="581"/>
      <c r="AD108" s="575"/>
      <c r="AE108" s="575"/>
      <c r="AF108" s="576"/>
    </row>
    <row r="109" spans="1:32" ht="18.75" customHeight="1">
      <c r="A109" s="567"/>
      <c r="B109" s="568"/>
      <c r="C109" s="659"/>
      <c r="D109" s="571"/>
      <c r="E109" s="558"/>
      <c r="F109" s="571"/>
      <c r="G109" s="675"/>
      <c r="H109" s="667" t="s">
        <v>193</v>
      </c>
      <c r="I109" s="604" t="s">
        <v>8</v>
      </c>
      <c r="J109" s="584" t="s">
        <v>22</v>
      </c>
      <c r="K109" s="585"/>
      <c r="L109" s="552" t="s">
        <v>8</v>
      </c>
      <c r="M109" s="584" t="s">
        <v>26</v>
      </c>
      <c r="N109" s="640"/>
      <c r="O109" s="640"/>
      <c r="P109" s="640"/>
      <c r="Q109" s="640"/>
      <c r="R109" s="640"/>
      <c r="S109" s="640"/>
      <c r="T109" s="640"/>
      <c r="U109" s="640"/>
      <c r="V109" s="640"/>
      <c r="W109" s="640"/>
      <c r="X109" s="641"/>
      <c r="Y109" s="581"/>
      <c r="Z109" s="575"/>
      <c r="AA109" s="575"/>
      <c r="AB109" s="576"/>
      <c r="AC109" s="581"/>
      <c r="AD109" s="575"/>
      <c r="AE109" s="575"/>
      <c r="AF109" s="576"/>
    </row>
    <row r="110" spans="1:32" ht="18.75" customHeight="1">
      <c r="A110" s="567"/>
      <c r="B110" s="568"/>
      <c r="C110" s="659"/>
      <c r="D110" s="571"/>
      <c r="E110" s="558"/>
      <c r="F110" s="571"/>
      <c r="G110" s="675"/>
      <c r="H110" s="667" t="s">
        <v>194</v>
      </c>
      <c r="I110" s="604" t="s">
        <v>8</v>
      </c>
      <c r="J110" s="584" t="s">
        <v>22</v>
      </c>
      <c r="K110" s="584"/>
      <c r="L110" s="587" t="s">
        <v>8</v>
      </c>
      <c r="M110" s="584" t="s">
        <v>23</v>
      </c>
      <c r="N110" s="584"/>
      <c r="O110" s="608" t="s">
        <v>8</v>
      </c>
      <c r="P110" s="584" t="s">
        <v>24</v>
      </c>
      <c r="Q110" s="640"/>
      <c r="R110" s="608" t="s">
        <v>8</v>
      </c>
      <c r="S110" s="584" t="s">
        <v>25</v>
      </c>
      <c r="T110" s="640"/>
      <c r="U110" s="640"/>
      <c r="V110" s="640"/>
      <c r="W110" s="640"/>
      <c r="X110" s="641"/>
      <c r="Y110" s="581"/>
      <c r="Z110" s="575"/>
      <c r="AA110" s="575"/>
      <c r="AB110" s="576"/>
      <c r="AC110" s="581"/>
      <c r="AD110" s="575"/>
      <c r="AE110" s="575"/>
      <c r="AF110" s="576"/>
    </row>
    <row r="111" spans="1:32" ht="18.75" customHeight="1">
      <c r="A111" s="556" t="s">
        <v>8</v>
      </c>
      <c r="B111" s="568">
        <v>73</v>
      </c>
      <c r="C111" s="659" t="s">
        <v>195</v>
      </c>
      <c r="D111" s="556" t="s">
        <v>8</v>
      </c>
      <c r="E111" s="558" t="s">
        <v>196</v>
      </c>
      <c r="F111" s="571"/>
      <c r="G111" s="675"/>
      <c r="H111" s="667" t="s">
        <v>197</v>
      </c>
      <c r="I111" s="583" t="s">
        <v>8</v>
      </c>
      <c r="J111" s="584" t="s">
        <v>22</v>
      </c>
      <c r="K111" s="585"/>
      <c r="L111" s="587" t="s">
        <v>8</v>
      </c>
      <c r="M111" s="584" t="s">
        <v>26</v>
      </c>
      <c r="N111" s="640"/>
      <c r="O111" s="640"/>
      <c r="P111" s="640"/>
      <c r="Q111" s="640"/>
      <c r="R111" s="640"/>
      <c r="S111" s="640"/>
      <c r="T111" s="640"/>
      <c r="U111" s="640"/>
      <c r="V111" s="640"/>
      <c r="W111" s="640"/>
      <c r="X111" s="641"/>
      <c r="Y111" s="581"/>
      <c r="Z111" s="575"/>
      <c r="AA111" s="575"/>
      <c r="AB111" s="576"/>
      <c r="AC111" s="581"/>
      <c r="AD111" s="575"/>
      <c r="AE111" s="575"/>
      <c r="AF111" s="576"/>
    </row>
    <row r="112" spans="1:32" ht="18.75" customHeight="1">
      <c r="A112" s="567"/>
      <c r="B112" s="568"/>
      <c r="C112" s="659"/>
      <c r="D112" s="556" t="s">
        <v>8</v>
      </c>
      <c r="E112" s="558" t="s">
        <v>198</v>
      </c>
      <c r="F112" s="571"/>
      <c r="G112" s="675"/>
      <c r="H112" s="667" t="s">
        <v>199</v>
      </c>
      <c r="I112" s="583" t="s">
        <v>8</v>
      </c>
      <c r="J112" s="584" t="s">
        <v>22</v>
      </c>
      <c r="K112" s="585"/>
      <c r="L112" s="587" t="s">
        <v>8</v>
      </c>
      <c r="M112" s="584" t="s">
        <v>26</v>
      </c>
      <c r="N112" s="640"/>
      <c r="O112" s="640"/>
      <c r="P112" s="640"/>
      <c r="Q112" s="640"/>
      <c r="R112" s="640"/>
      <c r="S112" s="640"/>
      <c r="T112" s="640"/>
      <c r="U112" s="640"/>
      <c r="V112" s="640"/>
      <c r="W112" s="640"/>
      <c r="X112" s="641"/>
      <c r="Y112" s="581"/>
      <c r="Z112" s="575"/>
      <c r="AA112" s="575"/>
      <c r="AB112" s="576"/>
      <c r="AC112" s="581"/>
      <c r="AD112" s="575"/>
      <c r="AE112" s="575"/>
      <c r="AF112" s="576"/>
    </row>
    <row r="113" spans="1:32" ht="18.75" customHeight="1">
      <c r="A113" s="567"/>
      <c r="B113" s="568"/>
      <c r="C113" s="659"/>
      <c r="D113" s="571"/>
      <c r="E113" s="558" t="s">
        <v>200</v>
      </c>
      <c r="F113" s="571"/>
      <c r="G113" s="675"/>
      <c r="H113" s="667" t="s">
        <v>163</v>
      </c>
      <c r="I113" s="583" t="s">
        <v>8</v>
      </c>
      <c r="J113" s="584" t="s">
        <v>22</v>
      </c>
      <c r="K113" s="585"/>
      <c r="L113" s="587" t="s">
        <v>8</v>
      </c>
      <c r="M113" s="584" t="s">
        <v>53</v>
      </c>
      <c r="N113" s="584"/>
      <c r="O113" s="608" t="s">
        <v>8</v>
      </c>
      <c r="P113" s="593" t="s">
        <v>54</v>
      </c>
      <c r="Q113" s="584"/>
      <c r="R113" s="584"/>
      <c r="S113" s="585"/>
      <c r="T113" s="584"/>
      <c r="U113" s="585"/>
      <c r="V113" s="585"/>
      <c r="W113" s="585"/>
      <c r="X113" s="592"/>
      <c r="Y113" s="581"/>
      <c r="Z113" s="575"/>
      <c r="AA113" s="575"/>
      <c r="AB113" s="576"/>
      <c r="AC113" s="581"/>
      <c r="AD113" s="575"/>
      <c r="AE113" s="575"/>
      <c r="AF113" s="576"/>
    </row>
    <row r="114" spans="1:32" ht="18.75" customHeight="1">
      <c r="A114" s="567"/>
      <c r="B114" s="568"/>
      <c r="C114" s="659"/>
      <c r="D114" s="571"/>
      <c r="E114" s="558"/>
      <c r="F114" s="571"/>
      <c r="G114" s="675"/>
      <c r="H114" s="590" t="s">
        <v>82</v>
      </c>
      <c r="I114" s="583" t="s">
        <v>8</v>
      </c>
      <c r="J114" s="584" t="s">
        <v>22</v>
      </c>
      <c r="K114" s="585"/>
      <c r="L114" s="587" t="s">
        <v>8</v>
      </c>
      <c r="M114" s="584" t="s">
        <v>26</v>
      </c>
      <c r="N114" s="640"/>
      <c r="O114" s="640"/>
      <c r="P114" s="640"/>
      <c r="Q114" s="640"/>
      <c r="R114" s="640"/>
      <c r="S114" s="640"/>
      <c r="T114" s="640"/>
      <c r="U114" s="640"/>
      <c r="V114" s="640"/>
      <c r="W114" s="640"/>
      <c r="X114" s="641"/>
      <c r="Y114" s="581"/>
      <c r="Z114" s="575"/>
      <c r="AA114" s="575"/>
      <c r="AB114" s="576"/>
      <c r="AC114" s="581"/>
      <c r="AD114" s="575"/>
      <c r="AE114" s="575"/>
      <c r="AF114" s="576"/>
    </row>
    <row r="115" spans="1:32" ht="18.75" customHeight="1">
      <c r="A115" s="567"/>
      <c r="B115" s="568"/>
      <c r="C115" s="659"/>
      <c r="D115" s="571"/>
      <c r="E115" s="558"/>
      <c r="F115" s="571"/>
      <c r="G115" s="675"/>
      <c r="H115" s="669" t="s">
        <v>101</v>
      </c>
      <c r="I115" s="583" t="s">
        <v>8</v>
      </c>
      <c r="J115" s="584" t="s">
        <v>22</v>
      </c>
      <c r="K115" s="584"/>
      <c r="L115" s="587" t="s">
        <v>8</v>
      </c>
      <c r="M115" s="584" t="s">
        <v>23</v>
      </c>
      <c r="N115" s="584"/>
      <c r="O115" s="587" t="s">
        <v>8</v>
      </c>
      <c r="P115" s="584" t="s">
        <v>24</v>
      </c>
      <c r="Q115" s="588"/>
      <c r="R115" s="588"/>
      <c r="S115" s="588"/>
      <c r="T115" s="588"/>
      <c r="U115" s="609"/>
      <c r="V115" s="609"/>
      <c r="W115" s="609"/>
      <c r="X115" s="610"/>
      <c r="Y115" s="581"/>
      <c r="Z115" s="575"/>
      <c r="AA115" s="575"/>
      <c r="AB115" s="576"/>
      <c r="AC115" s="581"/>
      <c r="AD115" s="575"/>
      <c r="AE115" s="575"/>
      <c r="AF115" s="576"/>
    </row>
    <row r="116" spans="1:32" ht="18.75" customHeight="1">
      <c r="A116" s="567"/>
      <c r="B116" s="568"/>
      <c r="C116" s="659"/>
      <c r="D116" s="571"/>
      <c r="E116" s="558"/>
      <c r="F116" s="571"/>
      <c r="G116" s="675"/>
      <c r="H116" s="667" t="s">
        <v>83</v>
      </c>
      <c r="I116" s="583" t="s">
        <v>8</v>
      </c>
      <c r="J116" s="584" t="s">
        <v>22</v>
      </c>
      <c r="K116" s="584"/>
      <c r="L116" s="587" t="s">
        <v>8</v>
      </c>
      <c r="M116" s="584" t="s">
        <v>84</v>
      </c>
      <c r="N116" s="584"/>
      <c r="O116" s="587" t="s">
        <v>8</v>
      </c>
      <c r="P116" s="584" t="s">
        <v>85</v>
      </c>
      <c r="Q116" s="640"/>
      <c r="R116" s="587" t="s">
        <v>8</v>
      </c>
      <c r="S116" s="584" t="s">
        <v>86</v>
      </c>
      <c r="T116" s="640"/>
      <c r="U116" s="640"/>
      <c r="V116" s="640"/>
      <c r="W116" s="640"/>
      <c r="X116" s="641"/>
      <c r="Y116" s="581"/>
      <c r="Z116" s="575"/>
      <c r="AA116" s="575"/>
      <c r="AB116" s="576"/>
      <c r="AC116" s="581"/>
      <c r="AD116" s="575"/>
      <c r="AE116" s="575"/>
      <c r="AF116" s="576"/>
    </row>
    <row r="117" spans="1:32" ht="18.75" customHeight="1">
      <c r="A117" s="567"/>
      <c r="B117" s="568"/>
      <c r="C117" s="569"/>
      <c r="D117" s="570"/>
      <c r="E117" s="558"/>
      <c r="F117" s="571"/>
      <c r="G117" s="572"/>
      <c r="H117" s="1007" t="s">
        <v>34</v>
      </c>
      <c r="I117" s="604" t="s">
        <v>8</v>
      </c>
      <c r="J117" s="593" t="s">
        <v>22</v>
      </c>
      <c r="K117" s="593"/>
      <c r="L117" s="605"/>
      <c r="M117" s="606"/>
      <c r="N117" s="606"/>
      <c r="O117" s="605"/>
      <c r="P117" s="606"/>
      <c r="Q117" s="607"/>
      <c r="R117" s="605"/>
      <c r="S117" s="606"/>
      <c r="T117" s="607"/>
      <c r="U117" s="608" t="s">
        <v>8</v>
      </c>
      <c r="V117" s="593" t="s">
        <v>35</v>
      </c>
      <c r="W117" s="609"/>
      <c r="X117" s="610"/>
      <c r="Y117" s="678"/>
      <c r="Z117" s="678"/>
      <c r="AA117" s="678"/>
      <c r="AB117" s="576"/>
      <c r="AC117" s="581"/>
      <c r="AD117" s="678"/>
      <c r="AE117" s="678"/>
      <c r="AF117" s="576"/>
    </row>
    <row r="118" spans="1:32" ht="18.75" customHeight="1">
      <c r="A118" s="567"/>
      <c r="B118" s="568"/>
      <c r="C118" s="569"/>
      <c r="D118" s="570"/>
      <c r="E118" s="558"/>
      <c r="F118" s="571"/>
      <c r="G118" s="572"/>
      <c r="H118" s="1007"/>
      <c r="I118" s="556" t="s">
        <v>8</v>
      </c>
      <c r="J118" s="677" t="s">
        <v>36</v>
      </c>
      <c r="K118" s="677"/>
      <c r="L118" s="679"/>
      <c r="M118" s="679" t="s">
        <v>8</v>
      </c>
      <c r="N118" s="677" t="s">
        <v>37</v>
      </c>
      <c r="O118" s="679"/>
      <c r="P118" s="679"/>
      <c r="Q118" s="679" t="s">
        <v>8</v>
      </c>
      <c r="R118" s="677" t="s">
        <v>38</v>
      </c>
      <c r="S118" s="680"/>
      <c r="T118" s="677"/>
      <c r="U118" s="679" t="s">
        <v>8</v>
      </c>
      <c r="V118" s="677" t="s">
        <v>39</v>
      </c>
      <c r="W118" s="681"/>
      <c r="X118" s="574"/>
      <c r="Y118" s="678"/>
      <c r="Z118" s="678"/>
      <c r="AA118" s="678"/>
      <c r="AB118" s="576"/>
      <c r="AC118" s="581"/>
      <c r="AD118" s="678"/>
      <c r="AE118" s="678"/>
      <c r="AF118" s="576"/>
    </row>
    <row r="119" spans="1:32" ht="18.75" customHeight="1">
      <c r="A119" s="567"/>
      <c r="B119" s="568"/>
      <c r="C119" s="569"/>
      <c r="D119" s="570"/>
      <c r="E119" s="558"/>
      <c r="F119" s="571"/>
      <c r="G119" s="572"/>
      <c r="H119" s="1007"/>
      <c r="I119" s="556" t="s">
        <v>8</v>
      </c>
      <c r="J119" s="677" t="s">
        <v>40</v>
      </c>
      <c r="K119" s="677"/>
      <c r="L119" s="679"/>
      <c r="M119" s="679" t="s">
        <v>8</v>
      </c>
      <c r="N119" s="677" t="s">
        <v>41</v>
      </c>
      <c r="O119" s="679"/>
      <c r="P119" s="679"/>
      <c r="Q119" s="679" t="s">
        <v>8</v>
      </c>
      <c r="R119" s="677" t="s">
        <v>42</v>
      </c>
      <c r="S119" s="680"/>
      <c r="T119" s="677"/>
      <c r="U119" s="679" t="s">
        <v>8</v>
      </c>
      <c r="V119" s="677" t="s">
        <v>43</v>
      </c>
      <c r="W119" s="681"/>
      <c r="X119" s="574"/>
      <c r="Y119" s="678"/>
      <c r="Z119" s="678"/>
      <c r="AA119" s="678"/>
      <c r="AB119" s="576"/>
      <c r="AC119" s="581"/>
      <c r="AD119" s="678"/>
      <c r="AE119" s="678"/>
      <c r="AF119" s="576"/>
    </row>
    <row r="120" spans="1:32" ht="18.75" customHeight="1">
      <c r="A120" s="567"/>
      <c r="B120" s="568"/>
      <c r="C120" s="569"/>
      <c r="D120" s="570"/>
      <c r="E120" s="558"/>
      <c r="F120" s="571"/>
      <c r="G120" s="572"/>
      <c r="H120" s="1007"/>
      <c r="I120" s="556" t="s">
        <v>8</v>
      </c>
      <c r="J120" s="677" t="s">
        <v>44</v>
      </c>
      <c r="K120" s="677"/>
      <c r="L120" s="679"/>
      <c r="M120" s="679" t="s">
        <v>8</v>
      </c>
      <c r="N120" s="677" t="s">
        <v>45</v>
      </c>
      <c r="O120" s="679"/>
      <c r="P120" s="679"/>
      <c r="Q120" s="679" t="s">
        <v>8</v>
      </c>
      <c r="R120" s="677" t="s">
        <v>46</v>
      </c>
      <c r="S120" s="680"/>
      <c r="T120" s="677"/>
      <c r="U120" s="679" t="s">
        <v>8</v>
      </c>
      <c r="V120" s="677" t="s">
        <v>47</v>
      </c>
      <c r="W120" s="681"/>
      <c r="X120" s="574"/>
      <c r="Y120" s="678"/>
      <c r="Z120" s="678"/>
      <c r="AA120" s="678"/>
      <c r="AB120" s="576"/>
      <c r="AC120" s="581"/>
      <c r="AD120" s="678"/>
      <c r="AE120" s="678"/>
      <c r="AF120" s="576"/>
    </row>
    <row r="121" spans="1:32" ht="18.75" customHeight="1">
      <c r="A121" s="567"/>
      <c r="B121" s="568"/>
      <c r="C121" s="569"/>
      <c r="D121" s="570"/>
      <c r="E121" s="558"/>
      <c r="F121" s="571"/>
      <c r="G121" s="572"/>
      <c r="H121" s="1007"/>
      <c r="I121" s="556" t="s">
        <v>8</v>
      </c>
      <c r="J121" s="677" t="s">
        <v>48</v>
      </c>
      <c r="K121" s="677"/>
      <c r="L121" s="679"/>
      <c r="M121" s="679" t="s">
        <v>8</v>
      </c>
      <c r="N121" s="677" t="s">
        <v>49</v>
      </c>
      <c r="O121" s="679"/>
      <c r="P121" s="679"/>
      <c r="Q121" s="679" t="s">
        <v>8</v>
      </c>
      <c r="R121" s="677" t="s">
        <v>50</v>
      </c>
      <c r="S121" s="680"/>
      <c r="T121" s="677"/>
      <c r="U121" s="679" t="s">
        <v>8</v>
      </c>
      <c r="V121" s="677" t="s">
        <v>51</v>
      </c>
      <c r="W121" s="681"/>
      <c r="X121" s="574"/>
      <c r="Y121" s="678"/>
      <c r="Z121" s="678"/>
      <c r="AA121" s="678"/>
      <c r="AB121" s="576"/>
      <c r="AC121" s="581"/>
      <c r="AD121" s="678"/>
      <c r="AE121" s="678"/>
      <c r="AF121" s="576"/>
    </row>
    <row r="122" spans="1:32" ht="18.75" customHeight="1">
      <c r="A122" s="611"/>
      <c r="B122" s="612"/>
      <c r="C122" s="613"/>
      <c r="D122" s="614"/>
      <c r="E122" s="615"/>
      <c r="F122" s="616"/>
      <c r="G122" s="617"/>
      <c r="H122" s="1008"/>
      <c r="I122" s="618" t="s">
        <v>8</v>
      </c>
      <c r="J122" s="619" t="s">
        <v>52</v>
      </c>
      <c r="K122" s="619"/>
      <c r="L122" s="620"/>
      <c r="M122" s="620"/>
      <c r="N122" s="619"/>
      <c r="O122" s="620"/>
      <c r="P122" s="620"/>
      <c r="Q122" s="620"/>
      <c r="R122" s="619"/>
      <c r="S122" s="621"/>
      <c r="T122" s="619"/>
      <c r="U122" s="620"/>
      <c r="V122" s="619"/>
      <c r="W122" s="622"/>
      <c r="X122" s="623"/>
      <c r="Y122" s="624"/>
      <c r="Z122" s="624"/>
      <c r="AA122" s="624"/>
      <c r="AB122" s="625"/>
      <c r="AC122" s="626"/>
      <c r="AD122" s="624"/>
      <c r="AE122" s="624"/>
      <c r="AF122" s="625"/>
    </row>
    <row r="123" spans="1:32" ht="18.75" customHeight="1">
      <c r="A123" s="561"/>
      <c r="B123" s="651"/>
      <c r="C123" s="726"/>
      <c r="D123" s="666"/>
      <c r="E123" s="666"/>
      <c r="F123" s="562"/>
      <c r="G123" s="565"/>
      <c r="H123" s="725" t="s">
        <v>64</v>
      </c>
      <c r="I123" s="627" t="s">
        <v>8</v>
      </c>
      <c r="J123" s="727" t="s">
        <v>22</v>
      </c>
      <c r="K123" s="628"/>
      <c r="L123" s="630"/>
      <c r="M123" s="631" t="s">
        <v>8</v>
      </c>
      <c r="N123" s="628" t="s">
        <v>65</v>
      </c>
      <c r="O123" s="628"/>
      <c r="P123" s="630"/>
      <c r="Q123" s="631" t="s">
        <v>8</v>
      </c>
      <c r="R123" s="657" t="s">
        <v>66</v>
      </c>
      <c r="S123" s="657"/>
      <c r="T123" s="657"/>
      <c r="U123" s="657"/>
      <c r="V123" s="657"/>
      <c r="W123" s="657"/>
      <c r="X123" s="658"/>
      <c r="Y123" s="634" t="s">
        <v>8</v>
      </c>
      <c r="Z123" s="553" t="s">
        <v>17</v>
      </c>
      <c r="AA123" s="553"/>
      <c r="AB123" s="566"/>
      <c r="AC123" s="634" t="s">
        <v>8</v>
      </c>
      <c r="AD123" s="553" t="s">
        <v>17</v>
      </c>
      <c r="AE123" s="553"/>
      <c r="AF123" s="566"/>
    </row>
    <row r="124" spans="1:32" ht="19.5" customHeight="1">
      <c r="A124" s="567"/>
      <c r="B124" s="568"/>
      <c r="C124" s="659"/>
      <c r="D124" s="556"/>
      <c r="E124" s="558"/>
      <c r="F124" s="571"/>
      <c r="G124" s="572"/>
      <c r="H124" s="638" t="s">
        <v>19</v>
      </c>
      <c r="I124" s="577" t="s">
        <v>8</v>
      </c>
      <c r="J124" s="595" t="s">
        <v>20</v>
      </c>
      <c r="K124" s="600"/>
      <c r="L124" s="639"/>
      <c r="M124" s="636" t="s">
        <v>8</v>
      </c>
      <c r="N124" s="595" t="s">
        <v>21</v>
      </c>
      <c r="O124" s="636"/>
      <c r="P124" s="595"/>
      <c r="Q124" s="579"/>
      <c r="R124" s="579"/>
      <c r="S124" s="579"/>
      <c r="T124" s="579"/>
      <c r="U124" s="579"/>
      <c r="V124" s="579"/>
      <c r="W124" s="579"/>
      <c r="X124" s="580"/>
      <c r="Y124" s="556" t="s">
        <v>8</v>
      </c>
      <c r="Z124" s="677" t="s">
        <v>18</v>
      </c>
      <c r="AA124" s="677"/>
      <c r="AB124" s="576"/>
      <c r="AC124" s="556" t="s">
        <v>8</v>
      </c>
      <c r="AD124" s="677" t="s">
        <v>18</v>
      </c>
      <c r="AE124" s="678"/>
      <c r="AF124" s="576"/>
    </row>
    <row r="125" spans="1:32" ht="19.5" customHeight="1">
      <c r="A125" s="567"/>
      <c r="B125" s="568"/>
      <c r="C125" s="659"/>
      <c r="D125" s="556"/>
      <c r="E125" s="558"/>
      <c r="F125" s="571"/>
      <c r="G125" s="572"/>
      <c r="H125" s="728" t="s">
        <v>67</v>
      </c>
      <c r="I125" s="577" t="s">
        <v>8</v>
      </c>
      <c r="J125" s="595" t="s">
        <v>20</v>
      </c>
      <c r="K125" s="600"/>
      <c r="L125" s="639"/>
      <c r="M125" s="636" t="s">
        <v>8</v>
      </c>
      <c r="N125" s="595" t="s">
        <v>21</v>
      </c>
      <c r="O125" s="636"/>
      <c r="P125" s="595"/>
      <c r="Q125" s="579"/>
      <c r="R125" s="579"/>
      <c r="S125" s="579"/>
      <c r="T125" s="579"/>
      <c r="U125" s="579"/>
      <c r="V125" s="579"/>
      <c r="W125" s="579"/>
      <c r="X125" s="580"/>
      <c r="Y125" s="556"/>
      <c r="Z125" s="677"/>
      <c r="AA125" s="677"/>
      <c r="AB125" s="576"/>
      <c r="AC125" s="556"/>
      <c r="AD125" s="677"/>
      <c r="AE125" s="678"/>
      <c r="AF125" s="576"/>
    </row>
    <row r="126" spans="1:32" ht="18.75" customHeight="1">
      <c r="A126" s="570"/>
      <c r="B126" s="599"/>
      <c r="C126" s="700"/>
      <c r="D126" s="358"/>
      <c r="E126" s="358"/>
      <c r="F126" s="571"/>
      <c r="G126" s="675"/>
      <c r="H126" s="1007" t="s">
        <v>150</v>
      </c>
      <c r="I126" s="1006" t="s">
        <v>8</v>
      </c>
      <c r="J126" s="984" t="s">
        <v>28</v>
      </c>
      <c r="K126" s="984"/>
      <c r="L126" s="984"/>
      <c r="M126" s="1006" t="s">
        <v>8</v>
      </c>
      <c r="N126" s="984" t="s">
        <v>29</v>
      </c>
      <c r="O126" s="984"/>
      <c r="P126" s="984"/>
      <c r="Q126" s="602"/>
      <c r="R126" s="602"/>
      <c r="S126" s="602"/>
      <c r="T126" s="602"/>
      <c r="U126" s="602"/>
      <c r="V126" s="602"/>
      <c r="W126" s="602"/>
      <c r="X126" s="603"/>
      <c r="Y126" s="581"/>
      <c r="Z126" s="575"/>
      <c r="AA126" s="575"/>
      <c r="AB126" s="576"/>
      <c r="AC126" s="581"/>
      <c r="AD126" s="575"/>
      <c r="AE126" s="575"/>
      <c r="AF126" s="576"/>
    </row>
    <row r="127" spans="1:32" ht="18.75" customHeight="1">
      <c r="A127" s="556" t="s">
        <v>8</v>
      </c>
      <c r="B127" s="568">
        <v>68</v>
      </c>
      <c r="C127" s="659" t="s">
        <v>201</v>
      </c>
      <c r="D127" s="552" t="s">
        <v>8</v>
      </c>
      <c r="E127" s="558" t="s">
        <v>196</v>
      </c>
      <c r="F127" s="571"/>
      <c r="G127" s="675"/>
      <c r="H127" s="1007"/>
      <c r="I127" s="1006"/>
      <c r="J127" s="984"/>
      <c r="K127" s="984"/>
      <c r="L127" s="984"/>
      <c r="M127" s="1006"/>
      <c r="N127" s="984"/>
      <c r="O127" s="984"/>
      <c r="P127" s="984"/>
      <c r="Q127" s="579"/>
      <c r="R127" s="579"/>
      <c r="S127" s="579"/>
      <c r="T127" s="579"/>
      <c r="U127" s="579"/>
      <c r="V127" s="579"/>
      <c r="W127" s="579"/>
      <c r="X127" s="580"/>
      <c r="Y127" s="581"/>
      <c r="Z127" s="575"/>
      <c r="AA127" s="575"/>
      <c r="AB127" s="576"/>
      <c r="AC127" s="581"/>
      <c r="AD127" s="575"/>
      <c r="AE127" s="575"/>
      <c r="AF127" s="576"/>
    </row>
    <row r="128" spans="1:32" ht="18.75" customHeight="1">
      <c r="A128" s="567"/>
      <c r="B128" s="568"/>
      <c r="C128" s="659" t="s">
        <v>202</v>
      </c>
      <c r="D128" s="556" t="s">
        <v>8</v>
      </c>
      <c r="E128" s="558" t="s">
        <v>198</v>
      </c>
      <c r="F128" s="571"/>
      <c r="G128" s="675"/>
      <c r="H128" s="669" t="s">
        <v>101</v>
      </c>
      <c r="I128" s="583" t="s">
        <v>8</v>
      </c>
      <c r="J128" s="584" t="s">
        <v>22</v>
      </c>
      <c r="K128" s="584"/>
      <c r="L128" s="587" t="s">
        <v>8</v>
      </c>
      <c r="M128" s="584" t="s">
        <v>23</v>
      </c>
      <c r="N128" s="584"/>
      <c r="O128" s="587" t="s">
        <v>8</v>
      </c>
      <c r="P128" s="584" t="s">
        <v>24</v>
      </c>
      <c r="Q128" s="588"/>
      <c r="R128" s="588"/>
      <c r="S128" s="588"/>
      <c r="T128" s="588"/>
      <c r="U128" s="609"/>
      <c r="V128" s="609"/>
      <c r="W128" s="609"/>
      <c r="X128" s="610"/>
      <c r="Y128" s="581"/>
      <c r="Z128" s="575"/>
      <c r="AA128" s="575"/>
      <c r="AB128" s="576"/>
      <c r="AC128" s="581"/>
      <c r="AD128" s="575"/>
      <c r="AE128" s="575"/>
      <c r="AF128" s="576"/>
    </row>
    <row r="129" spans="1:32" ht="18.75" customHeight="1">
      <c r="A129" s="567"/>
      <c r="B129" s="568"/>
      <c r="C129" s="569"/>
      <c r="D129" s="571"/>
      <c r="E129" s="558" t="s">
        <v>200</v>
      </c>
      <c r="F129" s="571"/>
      <c r="G129" s="675"/>
      <c r="H129" s="667" t="s">
        <v>83</v>
      </c>
      <c r="I129" s="583" t="s">
        <v>8</v>
      </c>
      <c r="J129" s="584" t="s">
        <v>22</v>
      </c>
      <c r="K129" s="584"/>
      <c r="L129" s="587" t="s">
        <v>8</v>
      </c>
      <c r="M129" s="584" t="s">
        <v>84</v>
      </c>
      <c r="N129" s="584"/>
      <c r="O129" s="587" t="s">
        <v>8</v>
      </c>
      <c r="P129" s="584" t="s">
        <v>85</v>
      </c>
      <c r="Q129" s="640"/>
      <c r="R129" s="587" t="s">
        <v>8</v>
      </c>
      <c r="S129" s="584" t="s">
        <v>86</v>
      </c>
      <c r="T129" s="640"/>
      <c r="U129" s="640"/>
      <c r="V129" s="640"/>
      <c r="W129" s="640"/>
      <c r="X129" s="641"/>
      <c r="Y129" s="581"/>
      <c r="Z129" s="575"/>
      <c r="AA129" s="575"/>
      <c r="AB129" s="576"/>
      <c r="AC129" s="581"/>
      <c r="AD129" s="575"/>
      <c r="AE129" s="575"/>
      <c r="AF129" s="576"/>
    </row>
    <row r="130" spans="1:32" ht="18.75" customHeight="1">
      <c r="A130" s="570"/>
      <c r="B130" s="599"/>
      <c r="C130" s="700"/>
      <c r="D130" s="358"/>
      <c r="E130" s="358"/>
      <c r="F130" s="571"/>
      <c r="G130" s="572"/>
      <c r="H130" s="1007" t="s">
        <v>34</v>
      </c>
      <c r="I130" s="604" t="s">
        <v>8</v>
      </c>
      <c r="J130" s="593" t="s">
        <v>22</v>
      </c>
      <c r="K130" s="593"/>
      <c r="L130" s="605"/>
      <c r="M130" s="606"/>
      <c r="N130" s="606"/>
      <c r="O130" s="605"/>
      <c r="P130" s="606"/>
      <c r="Q130" s="607"/>
      <c r="R130" s="605"/>
      <c r="S130" s="606"/>
      <c r="T130" s="607"/>
      <c r="U130" s="608" t="s">
        <v>8</v>
      </c>
      <c r="V130" s="593" t="s">
        <v>35</v>
      </c>
      <c r="W130" s="609"/>
      <c r="X130" s="610"/>
      <c r="Y130" s="575"/>
      <c r="Z130" s="575"/>
      <c r="AA130" s="575"/>
      <c r="AB130" s="576"/>
      <c r="AC130" s="581"/>
      <c r="AD130" s="575"/>
      <c r="AE130" s="575"/>
      <c r="AF130" s="576"/>
    </row>
    <row r="131" spans="1:32" ht="18.75" customHeight="1">
      <c r="A131" s="570"/>
      <c r="B131" s="599"/>
      <c r="C131" s="700"/>
      <c r="D131" s="358"/>
      <c r="E131" s="358"/>
      <c r="F131" s="571"/>
      <c r="G131" s="572"/>
      <c r="H131" s="1007"/>
      <c r="I131" s="556" t="s">
        <v>8</v>
      </c>
      <c r="J131" s="557" t="s">
        <v>36</v>
      </c>
      <c r="K131" s="557"/>
      <c r="L131" s="552"/>
      <c r="M131" s="552" t="s">
        <v>8</v>
      </c>
      <c r="N131" s="557" t="s">
        <v>37</v>
      </c>
      <c r="O131" s="552"/>
      <c r="P131" s="552"/>
      <c r="Q131" s="552" t="s">
        <v>8</v>
      </c>
      <c r="R131" s="557" t="s">
        <v>38</v>
      </c>
      <c r="S131" s="358"/>
      <c r="T131" s="557"/>
      <c r="U131" s="552" t="s">
        <v>8</v>
      </c>
      <c r="V131" s="557" t="s">
        <v>39</v>
      </c>
      <c r="W131" s="573"/>
      <c r="X131" s="574"/>
      <c r="Y131" s="575"/>
      <c r="Z131" s="575"/>
      <c r="AA131" s="575"/>
      <c r="AB131" s="576"/>
      <c r="AC131" s="581"/>
      <c r="AD131" s="575"/>
      <c r="AE131" s="575"/>
      <c r="AF131" s="576"/>
    </row>
    <row r="132" spans="1:32" ht="18.75" customHeight="1">
      <c r="A132" s="570"/>
      <c r="B132" s="599"/>
      <c r="C132" s="700"/>
      <c r="D132" s="358"/>
      <c r="E132" s="358"/>
      <c r="F132" s="571"/>
      <c r="G132" s="572"/>
      <c r="H132" s="1007"/>
      <c r="I132" s="556" t="s">
        <v>8</v>
      </c>
      <c r="J132" s="557" t="s">
        <v>40</v>
      </c>
      <c r="K132" s="557"/>
      <c r="L132" s="552"/>
      <c r="M132" s="552" t="s">
        <v>8</v>
      </c>
      <c r="N132" s="557" t="s">
        <v>41</v>
      </c>
      <c r="O132" s="552"/>
      <c r="P132" s="552"/>
      <c r="Q132" s="552" t="s">
        <v>8</v>
      </c>
      <c r="R132" s="557" t="s">
        <v>42</v>
      </c>
      <c r="S132" s="358"/>
      <c r="T132" s="557"/>
      <c r="U132" s="552" t="s">
        <v>8</v>
      </c>
      <c r="V132" s="557" t="s">
        <v>43</v>
      </c>
      <c r="W132" s="573"/>
      <c r="X132" s="574"/>
      <c r="Y132" s="575"/>
      <c r="Z132" s="575"/>
      <c r="AA132" s="575"/>
      <c r="AB132" s="576"/>
      <c r="AC132" s="581"/>
      <c r="AD132" s="575"/>
      <c r="AE132" s="575"/>
      <c r="AF132" s="576"/>
    </row>
    <row r="133" spans="1:32" ht="18.75" customHeight="1">
      <c r="A133" s="567"/>
      <c r="B133" s="568"/>
      <c r="C133" s="569"/>
      <c r="D133" s="358"/>
      <c r="E133" s="558"/>
      <c r="F133" s="571"/>
      <c r="G133" s="572"/>
      <c r="H133" s="1007"/>
      <c r="I133" s="556" t="s">
        <v>8</v>
      </c>
      <c r="J133" s="557" t="s">
        <v>44</v>
      </c>
      <c r="K133" s="557"/>
      <c r="L133" s="552"/>
      <c r="M133" s="552" t="s">
        <v>8</v>
      </c>
      <c r="N133" s="557" t="s">
        <v>45</v>
      </c>
      <c r="O133" s="552"/>
      <c r="P133" s="552"/>
      <c r="Q133" s="552" t="s">
        <v>8</v>
      </c>
      <c r="R133" s="557" t="s">
        <v>46</v>
      </c>
      <c r="S133" s="358"/>
      <c r="T133" s="557"/>
      <c r="U133" s="552" t="s">
        <v>8</v>
      </c>
      <c r="V133" s="557" t="s">
        <v>47</v>
      </c>
      <c r="W133" s="573"/>
      <c r="X133" s="574"/>
      <c r="Y133" s="575"/>
      <c r="Z133" s="575"/>
      <c r="AA133" s="575"/>
      <c r="AB133" s="576"/>
      <c r="AC133" s="581"/>
      <c r="AD133" s="575"/>
      <c r="AE133" s="575"/>
      <c r="AF133" s="576"/>
    </row>
    <row r="134" spans="1:32" ht="18.75" customHeight="1">
      <c r="A134" s="567"/>
      <c r="B134" s="568"/>
      <c r="C134" s="569"/>
      <c r="D134" s="570"/>
      <c r="E134" s="558"/>
      <c r="F134" s="571"/>
      <c r="G134" s="572"/>
      <c r="H134" s="1007"/>
      <c r="I134" s="556" t="s">
        <v>8</v>
      </c>
      <c r="J134" s="557" t="s">
        <v>48</v>
      </c>
      <c r="K134" s="557"/>
      <c r="L134" s="552"/>
      <c r="M134" s="552" t="s">
        <v>8</v>
      </c>
      <c r="N134" s="557" t="s">
        <v>49</v>
      </c>
      <c r="O134" s="552"/>
      <c r="P134" s="552"/>
      <c r="Q134" s="552" t="s">
        <v>8</v>
      </c>
      <c r="R134" s="557" t="s">
        <v>50</v>
      </c>
      <c r="S134" s="358"/>
      <c r="T134" s="557"/>
      <c r="U134" s="552" t="s">
        <v>8</v>
      </c>
      <c r="V134" s="557" t="s">
        <v>51</v>
      </c>
      <c r="W134" s="573"/>
      <c r="X134" s="574"/>
      <c r="Y134" s="575"/>
      <c r="Z134" s="575"/>
      <c r="AA134" s="575"/>
      <c r="AB134" s="576"/>
      <c r="AC134" s="581"/>
      <c r="AD134" s="575"/>
      <c r="AE134" s="575"/>
      <c r="AF134" s="576"/>
    </row>
    <row r="135" spans="1:32" ht="18.75" customHeight="1">
      <c r="A135" s="611"/>
      <c r="B135" s="612"/>
      <c r="C135" s="613"/>
      <c r="D135" s="614"/>
      <c r="E135" s="615"/>
      <c r="F135" s="616"/>
      <c r="G135" s="617"/>
      <c r="H135" s="1008"/>
      <c r="I135" s="618" t="s">
        <v>8</v>
      </c>
      <c r="J135" s="619" t="s">
        <v>52</v>
      </c>
      <c r="K135" s="619"/>
      <c r="L135" s="620"/>
      <c r="M135" s="620"/>
      <c r="N135" s="619"/>
      <c r="O135" s="620"/>
      <c r="P135" s="620"/>
      <c r="Q135" s="620"/>
      <c r="R135" s="619"/>
      <c r="S135" s="621"/>
      <c r="T135" s="619"/>
      <c r="U135" s="620"/>
      <c r="V135" s="619"/>
      <c r="W135" s="622"/>
      <c r="X135" s="623"/>
      <c r="Y135" s="624"/>
      <c r="Z135" s="624"/>
      <c r="AA135" s="624"/>
      <c r="AB135" s="625"/>
      <c r="AC135" s="626"/>
      <c r="AD135" s="624"/>
      <c r="AE135" s="624"/>
      <c r="AF135" s="625"/>
    </row>
    <row r="136" spans="1:32" ht="18.75" customHeight="1">
      <c r="A136" s="559"/>
      <c r="B136" s="560"/>
      <c r="C136" s="656"/>
      <c r="D136" s="562"/>
      <c r="E136" s="555"/>
      <c r="F136" s="670"/>
      <c r="G136" s="565"/>
      <c r="H136" s="725" t="s">
        <v>102</v>
      </c>
      <c r="I136" s="627" t="s">
        <v>8</v>
      </c>
      <c r="J136" s="628" t="s">
        <v>91</v>
      </c>
      <c r="K136" s="629"/>
      <c r="L136" s="630"/>
      <c r="M136" s="631" t="s">
        <v>8</v>
      </c>
      <c r="N136" s="628" t="s">
        <v>92</v>
      </c>
      <c r="O136" s="632"/>
      <c r="P136" s="632"/>
      <c r="Q136" s="632"/>
      <c r="R136" s="632"/>
      <c r="S136" s="632"/>
      <c r="T136" s="632"/>
      <c r="U136" s="632"/>
      <c r="V136" s="632"/>
      <c r="W136" s="632"/>
      <c r="X136" s="633"/>
      <c r="Y136" s="634" t="s">
        <v>8</v>
      </c>
      <c r="Z136" s="553" t="s">
        <v>17</v>
      </c>
      <c r="AA136" s="553"/>
      <c r="AB136" s="566"/>
      <c r="AC136" s="634" t="s">
        <v>8</v>
      </c>
      <c r="AD136" s="553" t="s">
        <v>17</v>
      </c>
      <c r="AE136" s="553"/>
      <c r="AF136" s="566"/>
    </row>
    <row r="137" spans="1:32" ht="18.75" customHeight="1">
      <c r="A137" s="567"/>
      <c r="B137" s="568"/>
      <c r="C137" s="659"/>
      <c r="D137" s="571"/>
      <c r="E137" s="558"/>
      <c r="F137" s="671"/>
      <c r="G137" s="675"/>
      <c r="H137" s="667" t="s">
        <v>64</v>
      </c>
      <c r="I137" s="583" t="s">
        <v>8</v>
      </c>
      <c r="J137" s="584" t="s">
        <v>22</v>
      </c>
      <c r="K137" s="584"/>
      <c r="L137" s="586"/>
      <c r="M137" s="587" t="s">
        <v>8</v>
      </c>
      <c r="N137" s="584" t="s">
        <v>203</v>
      </c>
      <c r="O137" s="584"/>
      <c r="P137" s="586"/>
      <c r="Q137" s="585"/>
      <c r="R137" s="585"/>
      <c r="S137" s="585"/>
      <c r="T137" s="585"/>
      <c r="U137" s="585"/>
      <c r="V137" s="585"/>
      <c r="W137" s="585"/>
      <c r="X137" s="592"/>
      <c r="Y137" s="556" t="s">
        <v>8</v>
      </c>
      <c r="Z137" s="557" t="s">
        <v>18</v>
      </c>
      <c r="AA137" s="575"/>
      <c r="AB137" s="576"/>
      <c r="AC137" s="556" t="s">
        <v>8</v>
      </c>
      <c r="AD137" s="557" t="s">
        <v>18</v>
      </c>
      <c r="AE137" s="575"/>
      <c r="AF137" s="576"/>
    </row>
    <row r="138" spans="1:32" ht="18.75" customHeight="1">
      <c r="A138" s="567"/>
      <c r="B138" s="568"/>
      <c r="C138" s="659"/>
      <c r="D138" s="571"/>
      <c r="E138" s="558"/>
      <c r="F138" s="671"/>
      <c r="G138" s="675"/>
      <c r="H138" s="637" t="s">
        <v>106</v>
      </c>
      <c r="I138" s="583" t="s">
        <v>8</v>
      </c>
      <c r="J138" s="584" t="s">
        <v>20</v>
      </c>
      <c r="K138" s="585"/>
      <c r="L138" s="586"/>
      <c r="M138" s="587" t="s">
        <v>8</v>
      </c>
      <c r="N138" s="584" t="s">
        <v>107</v>
      </c>
      <c r="O138" s="588"/>
      <c r="P138" s="588"/>
      <c r="Q138" s="585"/>
      <c r="R138" s="585"/>
      <c r="S138" s="585"/>
      <c r="T138" s="585"/>
      <c r="U138" s="585"/>
      <c r="V138" s="585"/>
      <c r="W138" s="585"/>
      <c r="X138" s="592"/>
      <c r="Y138" s="581"/>
      <c r="Z138" s="575"/>
      <c r="AA138" s="575"/>
      <c r="AB138" s="576"/>
      <c r="AC138" s="581"/>
      <c r="AD138" s="575"/>
      <c r="AE138" s="575"/>
      <c r="AF138" s="576"/>
    </row>
    <row r="139" spans="1:32" ht="19.5" customHeight="1">
      <c r="A139" s="567"/>
      <c r="B139" s="568"/>
      <c r="C139" s="569"/>
      <c r="D139" s="570"/>
      <c r="E139" s="558"/>
      <c r="F139" s="571"/>
      <c r="G139" s="572"/>
      <c r="H139" s="582" t="s">
        <v>19</v>
      </c>
      <c r="I139" s="583" t="s">
        <v>8</v>
      </c>
      <c r="J139" s="584" t="s">
        <v>20</v>
      </c>
      <c r="K139" s="585"/>
      <c r="L139" s="586"/>
      <c r="M139" s="587" t="s">
        <v>8</v>
      </c>
      <c r="N139" s="584" t="s">
        <v>21</v>
      </c>
      <c r="O139" s="587"/>
      <c r="P139" s="584"/>
      <c r="Q139" s="588"/>
      <c r="R139" s="588"/>
      <c r="S139" s="588"/>
      <c r="T139" s="588"/>
      <c r="U139" s="588"/>
      <c r="V139" s="588"/>
      <c r="W139" s="588"/>
      <c r="X139" s="589"/>
      <c r="Y139" s="575"/>
      <c r="Z139" s="575"/>
      <c r="AA139" s="575"/>
      <c r="AB139" s="576"/>
      <c r="AC139" s="581"/>
      <c r="AD139" s="575"/>
      <c r="AE139" s="575"/>
      <c r="AF139" s="576"/>
    </row>
    <row r="140" spans="1:32" ht="19.5" customHeight="1">
      <c r="A140" s="567"/>
      <c r="B140" s="568"/>
      <c r="C140" s="569"/>
      <c r="D140" s="570"/>
      <c r="E140" s="558"/>
      <c r="F140" s="571"/>
      <c r="G140" s="572"/>
      <c r="H140" s="582" t="s">
        <v>67</v>
      </c>
      <c r="I140" s="583" t="s">
        <v>8</v>
      </c>
      <c r="J140" s="584" t="s">
        <v>20</v>
      </c>
      <c r="K140" s="585"/>
      <c r="L140" s="586"/>
      <c r="M140" s="587" t="s">
        <v>8</v>
      </c>
      <c r="N140" s="584" t="s">
        <v>21</v>
      </c>
      <c r="O140" s="587"/>
      <c r="P140" s="584"/>
      <c r="Q140" s="588"/>
      <c r="R140" s="588"/>
      <c r="S140" s="588"/>
      <c r="T140" s="588"/>
      <c r="U140" s="588"/>
      <c r="V140" s="588"/>
      <c r="W140" s="588"/>
      <c r="X140" s="589"/>
      <c r="Y140" s="575"/>
      <c r="Z140" s="575"/>
      <c r="AA140" s="575"/>
      <c r="AB140" s="576"/>
      <c r="AC140" s="581"/>
      <c r="AD140" s="575"/>
      <c r="AE140" s="575"/>
      <c r="AF140" s="576"/>
    </row>
    <row r="141" spans="1:32" ht="18.75" customHeight="1">
      <c r="A141" s="567"/>
      <c r="B141" s="568"/>
      <c r="C141" s="659"/>
      <c r="D141" s="571"/>
      <c r="E141" s="558"/>
      <c r="F141" s="671"/>
      <c r="G141" s="675"/>
      <c r="H141" s="1005" t="s">
        <v>204</v>
      </c>
      <c r="I141" s="1006" t="s">
        <v>8</v>
      </c>
      <c r="J141" s="984" t="s">
        <v>22</v>
      </c>
      <c r="K141" s="984"/>
      <c r="L141" s="1006" t="s">
        <v>8</v>
      </c>
      <c r="M141" s="984" t="s">
        <v>26</v>
      </c>
      <c r="N141" s="984"/>
      <c r="O141" s="593"/>
      <c r="P141" s="593"/>
      <c r="Q141" s="593"/>
      <c r="R141" s="593"/>
      <c r="S141" s="593"/>
      <c r="T141" s="593"/>
      <c r="U141" s="593"/>
      <c r="V141" s="593"/>
      <c r="W141" s="593"/>
      <c r="X141" s="597"/>
      <c r="Y141" s="581"/>
      <c r="Z141" s="575"/>
      <c r="AA141" s="575"/>
      <c r="AB141" s="576"/>
      <c r="AC141" s="581"/>
      <c r="AD141" s="575"/>
      <c r="AE141" s="575"/>
      <c r="AF141" s="576"/>
    </row>
    <row r="142" spans="1:32" ht="18.75" customHeight="1">
      <c r="A142" s="567"/>
      <c r="B142" s="568"/>
      <c r="C142" s="659"/>
      <c r="D142" s="571"/>
      <c r="E142" s="558"/>
      <c r="F142" s="671"/>
      <c r="G142" s="675"/>
      <c r="H142" s="1005"/>
      <c r="I142" s="1006"/>
      <c r="J142" s="984"/>
      <c r="K142" s="984"/>
      <c r="L142" s="1006"/>
      <c r="M142" s="984"/>
      <c r="N142" s="984"/>
      <c r="O142" s="595"/>
      <c r="P142" s="595"/>
      <c r="Q142" s="595"/>
      <c r="R142" s="595"/>
      <c r="S142" s="595"/>
      <c r="T142" s="595"/>
      <c r="U142" s="595"/>
      <c r="V142" s="595"/>
      <c r="W142" s="595"/>
      <c r="X142" s="596"/>
      <c r="Y142" s="581"/>
      <c r="Z142" s="575"/>
      <c r="AA142" s="575"/>
      <c r="AB142" s="576"/>
      <c r="AC142" s="581"/>
      <c r="AD142" s="575"/>
      <c r="AE142" s="575"/>
      <c r="AF142" s="576"/>
    </row>
    <row r="143" spans="1:32" ht="18.75" customHeight="1">
      <c r="A143" s="567"/>
      <c r="B143" s="568"/>
      <c r="C143" s="659"/>
      <c r="D143" s="571"/>
      <c r="E143" s="558"/>
      <c r="F143" s="671"/>
      <c r="G143" s="675"/>
      <c r="H143" s="667" t="s">
        <v>205</v>
      </c>
      <c r="I143" s="604" t="s">
        <v>8</v>
      </c>
      <c r="J143" s="584" t="s">
        <v>22</v>
      </c>
      <c r="K143" s="584"/>
      <c r="L143" s="587" t="s">
        <v>8</v>
      </c>
      <c r="M143" s="584" t="s">
        <v>23</v>
      </c>
      <c r="N143" s="584"/>
      <c r="O143" s="608" t="s">
        <v>8</v>
      </c>
      <c r="P143" s="584" t="s">
        <v>24</v>
      </c>
      <c r="Q143" s="640"/>
      <c r="R143" s="640"/>
      <c r="S143" s="640"/>
      <c r="T143" s="640"/>
      <c r="U143" s="640"/>
      <c r="V143" s="640"/>
      <c r="W143" s="640"/>
      <c r="X143" s="641"/>
      <c r="Y143" s="581"/>
      <c r="Z143" s="575"/>
      <c r="AA143" s="575"/>
      <c r="AB143" s="576"/>
      <c r="AC143" s="581"/>
      <c r="AD143" s="575"/>
      <c r="AE143" s="575"/>
      <c r="AF143" s="576"/>
    </row>
    <row r="144" spans="1:32" ht="18.75" customHeight="1">
      <c r="A144" s="567"/>
      <c r="B144" s="568"/>
      <c r="C144" s="659"/>
      <c r="D144" s="571"/>
      <c r="E144" s="558"/>
      <c r="F144" s="671"/>
      <c r="G144" s="675"/>
      <c r="H144" s="667" t="s">
        <v>152</v>
      </c>
      <c r="I144" s="583" t="s">
        <v>8</v>
      </c>
      <c r="J144" s="584" t="s">
        <v>22</v>
      </c>
      <c r="K144" s="585"/>
      <c r="L144" s="587" t="s">
        <v>8</v>
      </c>
      <c r="M144" s="584" t="s">
        <v>26</v>
      </c>
      <c r="N144" s="640"/>
      <c r="O144" s="640"/>
      <c r="P144" s="640"/>
      <c r="Q144" s="640"/>
      <c r="R144" s="640"/>
      <c r="S144" s="640"/>
      <c r="T144" s="640"/>
      <c r="U144" s="640"/>
      <c r="V144" s="640"/>
      <c r="W144" s="640"/>
      <c r="X144" s="641"/>
      <c r="Y144" s="581"/>
      <c r="Z144" s="575"/>
      <c r="AA144" s="575"/>
      <c r="AB144" s="576"/>
      <c r="AC144" s="581"/>
      <c r="AD144" s="575"/>
      <c r="AE144" s="575"/>
      <c r="AF144" s="576"/>
    </row>
    <row r="145" spans="1:32" ht="18.75" customHeight="1">
      <c r="A145" s="567"/>
      <c r="B145" s="568"/>
      <c r="C145" s="659"/>
      <c r="D145" s="571"/>
      <c r="E145" s="558"/>
      <c r="F145" s="671"/>
      <c r="G145" s="675"/>
      <c r="H145" s="637" t="s">
        <v>206</v>
      </c>
      <c r="I145" s="583" t="s">
        <v>8</v>
      </c>
      <c r="J145" s="584" t="s">
        <v>55</v>
      </c>
      <c r="K145" s="585"/>
      <c r="L145" s="586"/>
      <c r="M145" s="587" t="s">
        <v>8</v>
      </c>
      <c r="N145" s="584" t="s">
        <v>56</v>
      </c>
      <c r="O145" s="588"/>
      <c r="P145" s="588"/>
      <c r="Q145" s="588"/>
      <c r="R145" s="588"/>
      <c r="S145" s="588"/>
      <c r="T145" s="588"/>
      <c r="U145" s="588"/>
      <c r="V145" s="588"/>
      <c r="W145" s="588"/>
      <c r="X145" s="589"/>
      <c r="Y145" s="581"/>
      <c r="Z145" s="575"/>
      <c r="AA145" s="575"/>
      <c r="AB145" s="576"/>
      <c r="AC145" s="581"/>
      <c r="AD145" s="575"/>
      <c r="AE145" s="575"/>
      <c r="AF145" s="576"/>
    </row>
    <row r="146" spans="1:32" ht="18.75" customHeight="1">
      <c r="A146" s="567"/>
      <c r="B146" s="568"/>
      <c r="C146" s="659"/>
      <c r="D146" s="571"/>
      <c r="E146" s="558"/>
      <c r="F146" s="671"/>
      <c r="G146" s="675"/>
      <c r="H146" s="667" t="s">
        <v>113</v>
      </c>
      <c r="I146" s="583" t="s">
        <v>8</v>
      </c>
      <c r="J146" s="584" t="s">
        <v>22</v>
      </c>
      <c r="K146" s="585"/>
      <c r="L146" s="587" t="s">
        <v>8</v>
      </c>
      <c r="M146" s="584" t="s">
        <v>26</v>
      </c>
      <c r="N146" s="640"/>
      <c r="O146" s="640"/>
      <c r="P146" s="640"/>
      <c r="Q146" s="640"/>
      <c r="R146" s="640"/>
      <c r="S146" s="640"/>
      <c r="T146" s="640"/>
      <c r="U146" s="640"/>
      <c r="V146" s="640"/>
      <c r="W146" s="640"/>
      <c r="X146" s="641"/>
      <c r="Y146" s="581"/>
      <c r="Z146" s="575"/>
      <c r="AA146" s="575"/>
      <c r="AB146" s="576"/>
      <c r="AC146" s="581"/>
      <c r="AD146" s="575"/>
      <c r="AE146" s="575"/>
      <c r="AF146" s="576"/>
    </row>
    <row r="147" spans="1:32" ht="18.75" customHeight="1">
      <c r="A147" s="567"/>
      <c r="B147" s="568"/>
      <c r="C147" s="659"/>
      <c r="D147" s="571"/>
      <c r="E147" s="558"/>
      <c r="F147" s="671"/>
      <c r="G147" s="675"/>
      <c r="H147" s="667" t="s">
        <v>207</v>
      </c>
      <c r="I147" s="604" t="s">
        <v>8</v>
      </c>
      <c r="J147" s="584" t="s">
        <v>22</v>
      </c>
      <c r="K147" s="584"/>
      <c r="L147" s="587" t="s">
        <v>8</v>
      </c>
      <c r="M147" s="584" t="s">
        <v>1953</v>
      </c>
      <c r="N147" s="584"/>
      <c r="O147" s="608"/>
      <c r="P147" s="608" t="s">
        <v>8</v>
      </c>
      <c r="Q147" s="584" t="s">
        <v>77</v>
      </c>
      <c r="R147" s="608"/>
      <c r="S147" s="584"/>
      <c r="T147" s="608" t="s">
        <v>8</v>
      </c>
      <c r="U147" s="584" t="s">
        <v>1954</v>
      </c>
      <c r="V147" s="640"/>
      <c r="W147" s="640"/>
      <c r="X147" s="641"/>
      <c r="Y147" s="581"/>
      <c r="Z147" s="575"/>
      <c r="AA147" s="575"/>
      <c r="AB147" s="576"/>
      <c r="AC147" s="581"/>
      <c r="AD147" s="575"/>
      <c r="AE147" s="575"/>
      <c r="AF147" s="576"/>
    </row>
    <row r="148" spans="1:32" ht="18.75" customHeight="1">
      <c r="A148" s="567"/>
      <c r="B148" s="568"/>
      <c r="C148" s="659"/>
      <c r="D148" s="556"/>
      <c r="E148" s="558"/>
      <c r="F148" s="671"/>
      <c r="G148" s="675"/>
      <c r="H148" s="667" t="s">
        <v>208</v>
      </c>
      <c r="I148" s="604" t="s">
        <v>8</v>
      </c>
      <c r="J148" s="584" t="s">
        <v>22</v>
      </c>
      <c r="K148" s="584"/>
      <c r="L148" s="587" t="s">
        <v>8</v>
      </c>
      <c r="M148" s="595" t="s">
        <v>26</v>
      </c>
      <c r="N148" s="584"/>
      <c r="O148" s="608"/>
      <c r="P148" s="608"/>
      <c r="Q148" s="608"/>
      <c r="R148" s="608"/>
      <c r="S148" s="608"/>
      <c r="T148" s="608"/>
      <c r="U148" s="608"/>
      <c r="V148" s="608"/>
      <c r="W148" s="608"/>
      <c r="X148" s="641"/>
      <c r="Y148" s="581"/>
      <c r="Z148" s="575"/>
      <c r="AA148" s="575"/>
      <c r="AB148" s="576"/>
      <c r="AC148" s="581"/>
      <c r="AD148" s="575"/>
      <c r="AE148" s="575"/>
      <c r="AF148" s="576"/>
    </row>
    <row r="149" spans="1:32" ht="18.75" customHeight="1">
      <c r="A149" s="567"/>
      <c r="B149" s="568"/>
      <c r="C149" s="659"/>
      <c r="D149" s="571"/>
      <c r="E149" s="558"/>
      <c r="F149" s="671"/>
      <c r="G149" s="675"/>
      <c r="H149" s="667" t="s">
        <v>33</v>
      </c>
      <c r="I149" s="583" t="s">
        <v>8</v>
      </c>
      <c r="J149" s="584" t="s">
        <v>22</v>
      </c>
      <c r="K149" s="584"/>
      <c r="L149" s="587" t="s">
        <v>8</v>
      </c>
      <c r="M149" s="584" t="s">
        <v>23</v>
      </c>
      <c r="N149" s="584"/>
      <c r="O149" s="587" t="s">
        <v>8</v>
      </c>
      <c r="P149" s="584" t="s">
        <v>24</v>
      </c>
      <c r="Q149" s="640"/>
      <c r="R149" s="640"/>
      <c r="S149" s="640"/>
      <c r="T149" s="640"/>
      <c r="U149" s="640"/>
      <c r="V149" s="640"/>
      <c r="W149" s="640"/>
      <c r="X149" s="641"/>
      <c r="Y149" s="581"/>
      <c r="Z149" s="575"/>
      <c r="AA149" s="575"/>
      <c r="AB149" s="576"/>
      <c r="AC149" s="581"/>
      <c r="AD149" s="575"/>
      <c r="AE149" s="575"/>
      <c r="AF149" s="576"/>
    </row>
    <row r="150" spans="1:32" ht="18.75" customHeight="1">
      <c r="A150" s="556" t="s">
        <v>8</v>
      </c>
      <c r="B150" s="568">
        <v>32</v>
      </c>
      <c r="C150" s="659" t="s">
        <v>209</v>
      </c>
      <c r="D150" s="556" t="s">
        <v>8</v>
      </c>
      <c r="E150" s="558" t="s">
        <v>105</v>
      </c>
      <c r="F150" s="671"/>
      <c r="G150" s="675"/>
      <c r="H150" s="664" t="s">
        <v>132</v>
      </c>
      <c r="I150" s="583" t="s">
        <v>8</v>
      </c>
      <c r="J150" s="584" t="s">
        <v>22</v>
      </c>
      <c r="K150" s="584"/>
      <c r="L150" s="587" t="s">
        <v>8</v>
      </c>
      <c r="M150" s="584" t="s">
        <v>23</v>
      </c>
      <c r="N150" s="584"/>
      <c r="O150" s="587" t="s">
        <v>8</v>
      </c>
      <c r="P150" s="584" t="s">
        <v>24</v>
      </c>
      <c r="Q150" s="585"/>
      <c r="R150" s="585"/>
      <c r="S150" s="585"/>
      <c r="T150" s="585"/>
      <c r="U150" s="585"/>
      <c r="V150" s="585"/>
      <c r="W150" s="585"/>
      <c r="X150" s="592"/>
      <c r="Y150" s="581"/>
      <c r="Z150" s="575"/>
      <c r="AA150" s="575"/>
      <c r="AB150" s="576"/>
      <c r="AC150" s="581"/>
      <c r="AD150" s="575"/>
      <c r="AE150" s="575"/>
      <c r="AF150" s="576"/>
    </row>
    <row r="151" spans="1:32" ht="18.75" customHeight="1">
      <c r="A151" s="567"/>
      <c r="B151" s="568"/>
      <c r="C151" s="659" t="s">
        <v>210</v>
      </c>
      <c r="D151" s="556" t="s">
        <v>8</v>
      </c>
      <c r="E151" s="558" t="s">
        <v>104</v>
      </c>
      <c r="F151" s="671"/>
      <c r="G151" s="675"/>
      <c r="H151" s="590" t="s">
        <v>82</v>
      </c>
      <c r="I151" s="583" t="s">
        <v>8</v>
      </c>
      <c r="J151" s="584" t="s">
        <v>22</v>
      </c>
      <c r="K151" s="585"/>
      <c r="L151" s="587" t="s">
        <v>8</v>
      </c>
      <c r="M151" s="584" t="s">
        <v>26</v>
      </c>
      <c r="N151" s="640"/>
      <c r="O151" s="640"/>
      <c r="P151" s="640"/>
      <c r="Q151" s="640"/>
      <c r="R151" s="640"/>
      <c r="S151" s="640"/>
      <c r="T151" s="640"/>
      <c r="U151" s="640"/>
      <c r="V151" s="640"/>
      <c r="W151" s="640"/>
      <c r="X151" s="641"/>
      <c r="Y151" s="581"/>
      <c r="Z151" s="575"/>
      <c r="AA151" s="575"/>
      <c r="AB151" s="576"/>
      <c r="AC151" s="581"/>
      <c r="AD151" s="575"/>
      <c r="AE151" s="575"/>
      <c r="AF151" s="576"/>
    </row>
    <row r="152" spans="1:32" ht="18.75" customHeight="1">
      <c r="A152" s="567"/>
      <c r="B152" s="568"/>
      <c r="C152" s="673"/>
      <c r="D152" s="556" t="s">
        <v>8</v>
      </c>
      <c r="E152" s="558" t="s">
        <v>211</v>
      </c>
      <c r="F152" s="571"/>
      <c r="G152" s="558"/>
      <c r="H152" s="652" t="s">
        <v>114</v>
      </c>
      <c r="I152" s="577" t="s">
        <v>8</v>
      </c>
      <c r="J152" s="595" t="s">
        <v>22</v>
      </c>
      <c r="K152" s="595"/>
      <c r="L152" s="636" t="s">
        <v>8</v>
      </c>
      <c r="M152" s="595" t="s">
        <v>26</v>
      </c>
      <c r="N152" s="595"/>
      <c r="O152" s="595"/>
      <c r="P152" s="595"/>
      <c r="Q152" s="600"/>
      <c r="R152" s="600"/>
      <c r="S152" s="600"/>
      <c r="T152" s="600"/>
      <c r="U152" s="600"/>
      <c r="V152" s="600"/>
      <c r="W152" s="600"/>
      <c r="X152" s="601"/>
      <c r="Y152" s="581"/>
      <c r="Z152" s="575"/>
      <c r="AA152" s="575"/>
      <c r="AB152" s="576"/>
      <c r="AC152" s="581"/>
      <c r="AD152" s="575"/>
      <c r="AE152" s="575"/>
      <c r="AF152" s="576"/>
    </row>
    <row r="153" spans="1:32" ht="18.75" customHeight="1">
      <c r="A153" s="567"/>
      <c r="B153" s="568"/>
      <c r="C153" s="673"/>
      <c r="D153" s="556" t="s">
        <v>8</v>
      </c>
      <c r="E153" s="558" t="s">
        <v>212</v>
      </c>
      <c r="F153" s="571"/>
      <c r="G153" s="558"/>
      <c r="H153" s="664" t="s">
        <v>115</v>
      </c>
      <c r="I153" s="583" t="s">
        <v>8</v>
      </c>
      <c r="J153" s="584" t="s">
        <v>22</v>
      </c>
      <c r="K153" s="584"/>
      <c r="L153" s="587" t="s">
        <v>8</v>
      </c>
      <c r="M153" s="595" t="s">
        <v>26</v>
      </c>
      <c r="N153" s="584"/>
      <c r="O153" s="584"/>
      <c r="P153" s="584"/>
      <c r="Q153" s="585"/>
      <c r="R153" s="585"/>
      <c r="S153" s="585"/>
      <c r="T153" s="585"/>
      <c r="U153" s="585"/>
      <c r="V153" s="585"/>
      <c r="W153" s="585"/>
      <c r="X153" s="592"/>
      <c r="Y153" s="581"/>
      <c r="Z153" s="575"/>
      <c r="AA153" s="575"/>
      <c r="AB153" s="576"/>
      <c r="AC153" s="581"/>
      <c r="AD153" s="575"/>
      <c r="AE153" s="575"/>
      <c r="AF153" s="576"/>
    </row>
    <row r="154" spans="1:32" ht="18.75" customHeight="1">
      <c r="A154" s="567"/>
      <c r="B154" s="568"/>
      <c r="C154" s="659"/>
      <c r="D154" s="571"/>
      <c r="E154" s="558"/>
      <c r="F154" s="671"/>
      <c r="G154" s="675"/>
      <c r="H154" s="669" t="s">
        <v>101</v>
      </c>
      <c r="I154" s="583" t="s">
        <v>8</v>
      </c>
      <c r="J154" s="584" t="s">
        <v>22</v>
      </c>
      <c r="K154" s="584"/>
      <c r="L154" s="587" t="s">
        <v>8</v>
      </c>
      <c r="M154" s="584" t="s">
        <v>23</v>
      </c>
      <c r="N154" s="584"/>
      <c r="O154" s="587" t="s">
        <v>8</v>
      </c>
      <c r="P154" s="584" t="s">
        <v>24</v>
      </c>
      <c r="Q154" s="588"/>
      <c r="R154" s="588"/>
      <c r="S154" s="588"/>
      <c r="T154" s="588"/>
      <c r="U154" s="609"/>
      <c r="V154" s="609"/>
      <c r="W154" s="609"/>
      <c r="X154" s="610"/>
      <c r="Y154" s="581"/>
      <c r="Z154" s="575"/>
      <c r="AA154" s="575"/>
      <c r="AB154" s="576"/>
      <c r="AC154" s="581"/>
      <c r="AD154" s="575"/>
      <c r="AE154" s="575"/>
      <c r="AF154" s="576"/>
    </row>
    <row r="155" spans="1:32" ht="18.75" customHeight="1">
      <c r="A155" s="567"/>
      <c r="B155" s="568"/>
      <c r="C155" s="659"/>
      <c r="D155" s="571"/>
      <c r="E155" s="558"/>
      <c r="F155" s="671"/>
      <c r="G155" s="675"/>
      <c r="H155" s="667" t="s">
        <v>83</v>
      </c>
      <c r="I155" s="583" t="s">
        <v>8</v>
      </c>
      <c r="J155" s="584" t="s">
        <v>22</v>
      </c>
      <c r="K155" s="584"/>
      <c r="L155" s="587" t="s">
        <v>8</v>
      </c>
      <c r="M155" s="584" t="s">
        <v>84</v>
      </c>
      <c r="N155" s="584"/>
      <c r="O155" s="587" t="s">
        <v>8</v>
      </c>
      <c r="P155" s="584" t="s">
        <v>85</v>
      </c>
      <c r="Q155" s="640"/>
      <c r="R155" s="587" t="s">
        <v>8</v>
      </c>
      <c r="S155" s="584" t="s">
        <v>86</v>
      </c>
      <c r="T155" s="640"/>
      <c r="U155" s="640"/>
      <c r="V155" s="640"/>
      <c r="W155" s="640"/>
      <c r="X155" s="641"/>
      <c r="Y155" s="581"/>
      <c r="Z155" s="575"/>
      <c r="AA155" s="575"/>
      <c r="AB155" s="576"/>
      <c r="AC155" s="581"/>
      <c r="AD155" s="575"/>
      <c r="AE155" s="575"/>
      <c r="AF155" s="576"/>
    </row>
    <row r="156" spans="1:32" ht="18.75" customHeight="1">
      <c r="A156" s="567"/>
      <c r="B156" s="568"/>
      <c r="C156" s="569"/>
      <c r="D156" s="570"/>
      <c r="E156" s="558"/>
      <c r="F156" s="571"/>
      <c r="G156" s="572"/>
      <c r="H156" s="1007" t="s">
        <v>34</v>
      </c>
      <c r="I156" s="604" t="s">
        <v>8</v>
      </c>
      <c r="J156" s="593" t="s">
        <v>22</v>
      </c>
      <c r="K156" s="593"/>
      <c r="L156" s="605"/>
      <c r="M156" s="606"/>
      <c r="N156" s="606"/>
      <c r="O156" s="605"/>
      <c r="P156" s="606"/>
      <c r="Q156" s="607"/>
      <c r="R156" s="605"/>
      <c r="S156" s="606"/>
      <c r="T156" s="607"/>
      <c r="U156" s="608" t="s">
        <v>8</v>
      </c>
      <c r="V156" s="593" t="s">
        <v>35</v>
      </c>
      <c r="W156" s="609"/>
      <c r="X156" s="610"/>
      <c r="Y156" s="678"/>
      <c r="Z156" s="678"/>
      <c r="AA156" s="678"/>
      <c r="AB156" s="576"/>
      <c r="AC156" s="581"/>
      <c r="AD156" s="678"/>
      <c r="AE156" s="678"/>
      <c r="AF156" s="576"/>
    </row>
    <row r="157" spans="1:32" ht="18.75" customHeight="1">
      <c r="A157" s="567"/>
      <c r="B157" s="568"/>
      <c r="C157" s="569"/>
      <c r="D157" s="570"/>
      <c r="E157" s="558"/>
      <c r="F157" s="571"/>
      <c r="G157" s="572"/>
      <c r="H157" s="1007"/>
      <c r="I157" s="556" t="s">
        <v>8</v>
      </c>
      <c r="J157" s="677" t="s">
        <v>36</v>
      </c>
      <c r="K157" s="677"/>
      <c r="L157" s="679"/>
      <c r="M157" s="679" t="s">
        <v>8</v>
      </c>
      <c r="N157" s="677" t="s">
        <v>37</v>
      </c>
      <c r="O157" s="679"/>
      <c r="P157" s="679"/>
      <c r="Q157" s="679" t="s">
        <v>8</v>
      </c>
      <c r="R157" s="677" t="s">
        <v>38</v>
      </c>
      <c r="S157" s="680"/>
      <c r="T157" s="677"/>
      <c r="U157" s="679" t="s">
        <v>8</v>
      </c>
      <c r="V157" s="677" t="s">
        <v>39</v>
      </c>
      <c r="W157" s="681"/>
      <c r="X157" s="574"/>
      <c r="Y157" s="678"/>
      <c r="Z157" s="678"/>
      <c r="AA157" s="678"/>
      <c r="AB157" s="576"/>
      <c r="AC157" s="581"/>
      <c r="AD157" s="678"/>
      <c r="AE157" s="678"/>
      <c r="AF157" s="576"/>
    </row>
    <row r="158" spans="1:32" ht="18.75" customHeight="1">
      <c r="A158" s="567"/>
      <c r="B158" s="568"/>
      <c r="C158" s="569"/>
      <c r="D158" s="570"/>
      <c r="E158" s="558"/>
      <c r="F158" s="571"/>
      <c r="G158" s="572"/>
      <c r="H158" s="1007"/>
      <c r="I158" s="556" t="s">
        <v>8</v>
      </c>
      <c r="J158" s="677" t="s">
        <v>40</v>
      </c>
      <c r="K158" s="677"/>
      <c r="L158" s="679"/>
      <c r="M158" s="679" t="s">
        <v>8</v>
      </c>
      <c r="N158" s="677" t="s">
        <v>41</v>
      </c>
      <c r="O158" s="679"/>
      <c r="P158" s="679"/>
      <c r="Q158" s="679" t="s">
        <v>8</v>
      </c>
      <c r="R158" s="677" t="s">
        <v>42</v>
      </c>
      <c r="S158" s="680"/>
      <c r="T158" s="677"/>
      <c r="U158" s="679" t="s">
        <v>8</v>
      </c>
      <c r="V158" s="677" t="s">
        <v>43</v>
      </c>
      <c r="W158" s="681"/>
      <c r="X158" s="574"/>
      <c r="Y158" s="678"/>
      <c r="Z158" s="678"/>
      <c r="AA158" s="678"/>
      <c r="AB158" s="576"/>
      <c r="AC158" s="581"/>
      <c r="AD158" s="678"/>
      <c r="AE158" s="678"/>
      <c r="AF158" s="576"/>
    </row>
    <row r="159" spans="1:32" ht="18.75" customHeight="1">
      <c r="A159" s="567"/>
      <c r="B159" s="568"/>
      <c r="C159" s="569"/>
      <c r="D159" s="570"/>
      <c r="E159" s="558"/>
      <c r="F159" s="571"/>
      <c r="G159" s="572"/>
      <c r="H159" s="1007"/>
      <c r="I159" s="556" t="s">
        <v>8</v>
      </c>
      <c r="J159" s="677" t="s">
        <v>44</v>
      </c>
      <c r="K159" s="677"/>
      <c r="L159" s="679"/>
      <c r="M159" s="679" t="s">
        <v>8</v>
      </c>
      <c r="N159" s="677" t="s">
        <v>45</v>
      </c>
      <c r="O159" s="679"/>
      <c r="P159" s="679"/>
      <c r="Q159" s="679" t="s">
        <v>8</v>
      </c>
      <c r="R159" s="677" t="s">
        <v>46</v>
      </c>
      <c r="S159" s="680"/>
      <c r="T159" s="677"/>
      <c r="U159" s="679" t="s">
        <v>8</v>
      </c>
      <c r="V159" s="677" t="s">
        <v>47</v>
      </c>
      <c r="W159" s="681"/>
      <c r="X159" s="574"/>
      <c r="Y159" s="678"/>
      <c r="Z159" s="678"/>
      <c r="AA159" s="678"/>
      <c r="AB159" s="576"/>
      <c r="AC159" s="581"/>
      <c r="AD159" s="678"/>
      <c r="AE159" s="678"/>
      <c r="AF159" s="576"/>
    </row>
    <row r="160" spans="1:32" ht="18.75" customHeight="1">
      <c r="A160" s="567"/>
      <c r="B160" s="568"/>
      <c r="C160" s="569"/>
      <c r="D160" s="570"/>
      <c r="E160" s="558"/>
      <c r="F160" s="571"/>
      <c r="G160" s="572"/>
      <c r="H160" s="1007"/>
      <c r="I160" s="556" t="s">
        <v>8</v>
      </c>
      <c r="J160" s="677" t="s">
        <v>48</v>
      </c>
      <c r="K160" s="677"/>
      <c r="L160" s="679"/>
      <c r="M160" s="679" t="s">
        <v>8</v>
      </c>
      <c r="N160" s="677" t="s">
        <v>49</v>
      </c>
      <c r="O160" s="679"/>
      <c r="P160" s="679"/>
      <c r="Q160" s="679" t="s">
        <v>8</v>
      </c>
      <c r="R160" s="677" t="s">
        <v>50</v>
      </c>
      <c r="S160" s="680"/>
      <c r="T160" s="677"/>
      <c r="U160" s="679" t="s">
        <v>8</v>
      </c>
      <c r="V160" s="677" t="s">
        <v>51</v>
      </c>
      <c r="W160" s="681"/>
      <c r="X160" s="574"/>
      <c r="Y160" s="678"/>
      <c r="Z160" s="678"/>
      <c r="AA160" s="678"/>
      <c r="AB160" s="576"/>
      <c r="AC160" s="581"/>
      <c r="AD160" s="678"/>
      <c r="AE160" s="678"/>
      <c r="AF160" s="576"/>
    </row>
    <row r="161" spans="1:32" ht="18.75" customHeight="1">
      <c r="A161" s="611"/>
      <c r="B161" s="612"/>
      <c r="C161" s="613"/>
      <c r="D161" s="614"/>
      <c r="E161" s="615"/>
      <c r="F161" s="616"/>
      <c r="G161" s="617"/>
      <c r="H161" s="1008"/>
      <c r="I161" s="618" t="s">
        <v>8</v>
      </c>
      <c r="J161" s="619" t="s">
        <v>52</v>
      </c>
      <c r="K161" s="619"/>
      <c r="L161" s="620"/>
      <c r="M161" s="620"/>
      <c r="N161" s="619"/>
      <c r="O161" s="620"/>
      <c r="P161" s="620"/>
      <c r="Q161" s="620"/>
      <c r="R161" s="619"/>
      <c r="S161" s="621"/>
      <c r="T161" s="619"/>
      <c r="U161" s="620"/>
      <c r="V161" s="619"/>
      <c r="W161" s="622"/>
      <c r="X161" s="623"/>
      <c r="Y161" s="624"/>
      <c r="Z161" s="624"/>
      <c r="AA161" s="624"/>
      <c r="AB161" s="625"/>
      <c r="AC161" s="626"/>
      <c r="AD161" s="624"/>
      <c r="AE161" s="624"/>
      <c r="AF161" s="625"/>
    </row>
    <row r="162" spans="1:32" ht="18.75" customHeight="1">
      <c r="A162" s="559"/>
      <c r="B162" s="560"/>
      <c r="C162" s="656"/>
      <c r="D162" s="562"/>
      <c r="E162" s="555"/>
      <c r="F162" s="670"/>
      <c r="G162" s="565"/>
      <c r="H162" s="725" t="s">
        <v>102</v>
      </c>
      <c r="I162" s="627" t="s">
        <v>8</v>
      </c>
      <c r="J162" s="628" t="s">
        <v>91</v>
      </c>
      <c r="K162" s="629"/>
      <c r="L162" s="630"/>
      <c r="M162" s="631" t="s">
        <v>8</v>
      </c>
      <c r="N162" s="628" t="s">
        <v>92</v>
      </c>
      <c r="O162" s="632"/>
      <c r="P162" s="632"/>
      <c r="Q162" s="632"/>
      <c r="R162" s="632"/>
      <c r="S162" s="632"/>
      <c r="T162" s="632"/>
      <c r="U162" s="632"/>
      <c r="V162" s="632"/>
      <c r="W162" s="632"/>
      <c r="X162" s="633"/>
      <c r="Y162" s="634" t="s">
        <v>8</v>
      </c>
      <c r="Z162" s="553" t="s">
        <v>17</v>
      </c>
      <c r="AA162" s="553"/>
      <c r="AB162" s="566"/>
      <c r="AC162" s="634" t="s">
        <v>8</v>
      </c>
      <c r="AD162" s="553" t="s">
        <v>17</v>
      </c>
      <c r="AE162" s="553"/>
      <c r="AF162" s="566"/>
    </row>
    <row r="163" spans="1:32" ht="18.75" customHeight="1">
      <c r="A163" s="567"/>
      <c r="B163" s="568"/>
      <c r="C163" s="659"/>
      <c r="D163" s="571"/>
      <c r="E163" s="558"/>
      <c r="F163" s="671"/>
      <c r="G163" s="675"/>
      <c r="H163" s="667" t="s">
        <v>64</v>
      </c>
      <c r="I163" s="583" t="s">
        <v>8</v>
      </c>
      <c r="J163" s="584" t="s">
        <v>22</v>
      </c>
      <c r="K163" s="584"/>
      <c r="L163" s="586"/>
      <c r="M163" s="587" t="s">
        <v>8</v>
      </c>
      <c r="N163" s="584" t="s">
        <v>203</v>
      </c>
      <c r="O163" s="584"/>
      <c r="P163" s="586"/>
      <c r="Q163" s="585"/>
      <c r="R163" s="585"/>
      <c r="S163" s="585"/>
      <c r="T163" s="585"/>
      <c r="U163" s="585"/>
      <c r="V163" s="585"/>
      <c r="W163" s="585"/>
      <c r="X163" s="592"/>
      <c r="Y163" s="556" t="s">
        <v>8</v>
      </c>
      <c r="Z163" s="677" t="s">
        <v>18</v>
      </c>
      <c r="AA163" s="678"/>
      <c r="AB163" s="576"/>
      <c r="AC163" s="556" t="s">
        <v>8</v>
      </c>
      <c r="AD163" s="677" t="s">
        <v>18</v>
      </c>
      <c r="AE163" s="678"/>
      <c r="AF163" s="576"/>
    </row>
    <row r="164" spans="1:32" ht="19.5" customHeight="1">
      <c r="A164" s="567"/>
      <c r="B164" s="568"/>
      <c r="C164" s="569"/>
      <c r="D164" s="570"/>
      <c r="E164" s="558"/>
      <c r="F164" s="571"/>
      <c r="G164" s="572"/>
      <c r="H164" s="582" t="s">
        <v>19</v>
      </c>
      <c r="I164" s="583" t="s">
        <v>8</v>
      </c>
      <c r="J164" s="584" t="s">
        <v>20</v>
      </c>
      <c r="K164" s="585"/>
      <c r="L164" s="586"/>
      <c r="M164" s="587" t="s">
        <v>8</v>
      </c>
      <c r="N164" s="584" t="s">
        <v>21</v>
      </c>
      <c r="O164" s="587"/>
      <c r="P164" s="584"/>
      <c r="Q164" s="588"/>
      <c r="R164" s="588"/>
      <c r="S164" s="588"/>
      <c r="T164" s="588"/>
      <c r="U164" s="588"/>
      <c r="V164" s="588"/>
      <c r="W164" s="588"/>
      <c r="X164" s="589"/>
      <c r="Y164" s="678"/>
      <c r="Z164" s="678"/>
      <c r="AA164" s="678"/>
      <c r="AB164" s="576"/>
      <c r="AC164" s="581"/>
      <c r="AD164" s="678"/>
      <c r="AE164" s="678"/>
      <c r="AF164" s="576"/>
    </row>
    <row r="165" spans="1:32" ht="19.5" customHeight="1">
      <c r="A165" s="567"/>
      <c r="B165" s="568"/>
      <c r="C165" s="569"/>
      <c r="D165" s="570"/>
      <c r="E165" s="558"/>
      <c r="F165" s="571"/>
      <c r="G165" s="572"/>
      <c r="H165" s="582" t="s">
        <v>67</v>
      </c>
      <c r="I165" s="583" t="s">
        <v>8</v>
      </c>
      <c r="J165" s="584" t="s">
        <v>20</v>
      </c>
      <c r="K165" s="585"/>
      <c r="L165" s="586"/>
      <c r="M165" s="587" t="s">
        <v>8</v>
      </c>
      <c r="N165" s="584" t="s">
        <v>21</v>
      </c>
      <c r="O165" s="587"/>
      <c r="P165" s="584"/>
      <c r="Q165" s="588"/>
      <c r="R165" s="588"/>
      <c r="S165" s="588"/>
      <c r="T165" s="588"/>
      <c r="U165" s="588"/>
      <c r="V165" s="588"/>
      <c r="W165" s="588"/>
      <c r="X165" s="589"/>
      <c r="Y165" s="575"/>
      <c r="Z165" s="575"/>
      <c r="AA165" s="575"/>
      <c r="AB165" s="576"/>
      <c r="AC165" s="581"/>
      <c r="AD165" s="575"/>
      <c r="AE165" s="575"/>
      <c r="AF165" s="576"/>
    </row>
    <row r="166" spans="1:32" ht="18.75" customHeight="1">
      <c r="A166" s="567"/>
      <c r="B166" s="568"/>
      <c r="C166" s="659"/>
      <c r="D166" s="571"/>
      <c r="E166" s="558"/>
      <c r="F166" s="671"/>
      <c r="G166" s="675"/>
      <c r="H166" s="1005" t="s">
        <v>204</v>
      </c>
      <c r="I166" s="1006" t="s">
        <v>8</v>
      </c>
      <c r="J166" s="984" t="s">
        <v>22</v>
      </c>
      <c r="K166" s="984"/>
      <c r="L166" s="1006" t="s">
        <v>8</v>
      </c>
      <c r="M166" s="984" t="s">
        <v>26</v>
      </c>
      <c r="N166" s="984"/>
      <c r="O166" s="593"/>
      <c r="P166" s="593"/>
      <c r="Q166" s="593"/>
      <c r="R166" s="593"/>
      <c r="S166" s="593"/>
      <c r="T166" s="593"/>
      <c r="U166" s="593"/>
      <c r="V166" s="593"/>
      <c r="W166" s="593"/>
      <c r="X166" s="597"/>
      <c r="Y166" s="581"/>
      <c r="Z166" s="575"/>
      <c r="AA166" s="575"/>
      <c r="AB166" s="576"/>
      <c r="AC166" s="581"/>
      <c r="AD166" s="575"/>
      <c r="AE166" s="575"/>
      <c r="AF166" s="576"/>
    </row>
    <row r="167" spans="1:32" ht="18.75" customHeight="1">
      <c r="A167" s="567"/>
      <c r="B167" s="568"/>
      <c r="C167" s="659"/>
      <c r="D167" s="571"/>
      <c r="E167" s="558"/>
      <c r="F167" s="671"/>
      <c r="G167" s="675"/>
      <c r="H167" s="1005"/>
      <c r="I167" s="1006"/>
      <c r="J167" s="984"/>
      <c r="K167" s="984"/>
      <c r="L167" s="1006"/>
      <c r="M167" s="984"/>
      <c r="N167" s="984"/>
      <c r="O167" s="595"/>
      <c r="P167" s="595"/>
      <c r="Q167" s="595"/>
      <c r="R167" s="595"/>
      <c r="S167" s="595"/>
      <c r="T167" s="595"/>
      <c r="U167" s="595"/>
      <c r="V167" s="595"/>
      <c r="W167" s="595"/>
      <c r="X167" s="596"/>
      <c r="Y167" s="581"/>
      <c r="Z167" s="575"/>
      <c r="AA167" s="575"/>
      <c r="AB167" s="576"/>
      <c r="AC167" s="581"/>
      <c r="AD167" s="575"/>
      <c r="AE167" s="575"/>
      <c r="AF167" s="576"/>
    </row>
    <row r="168" spans="1:32" ht="18.75" customHeight="1">
      <c r="A168" s="567"/>
      <c r="B168" s="568"/>
      <c r="C168" s="659"/>
      <c r="D168" s="571"/>
      <c r="E168" s="558"/>
      <c r="F168" s="671"/>
      <c r="G168" s="675"/>
      <c r="H168" s="667" t="s">
        <v>205</v>
      </c>
      <c r="I168" s="604" t="s">
        <v>8</v>
      </c>
      <c r="J168" s="584" t="s">
        <v>22</v>
      </c>
      <c r="K168" s="584"/>
      <c r="L168" s="587" t="s">
        <v>8</v>
      </c>
      <c r="M168" s="584" t="s">
        <v>23</v>
      </c>
      <c r="N168" s="584"/>
      <c r="O168" s="608" t="s">
        <v>8</v>
      </c>
      <c r="P168" s="584" t="s">
        <v>24</v>
      </c>
      <c r="Q168" s="640"/>
      <c r="R168" s="640"/>
      <c r="S168" s="640"/>
      <c r="T168" s="640"/>
      <c r="U168" s="640"/>
      <c r="V168" s="640"/>
      <c r="W168" s="640"/>
      <c r="X168" s="641"/>
      <c r="Y168" s="581"/>
      <c r="Z168" s="575"/>
      <c r="AA168" s="575"/>
      <c r="AB168" s="576"/>
      <c r="AC168" s="581"/>
      <c r="AD168" s="575"/>
      <c r="AE168" s="575"/>
      <c r="AF168" s="576"/>
    </row>
    <row r="169" spans="1:32" ht="18.75" customHeight="1">
      <c r="A169" s="567"/>
      <c r="B169" s="568"/>
      <c r="C169" s="659"/>
      <c r="D169" s="571"/>
      <c r="E169" s="558"/>
      <c r="F169" s="671"/>
      <c r="G169" s="675"/>
      <c r="H169" s="667" t="s">
        <v>152</v>
      </c>
      <c r="I169" s="583" t="s">
        <v>8</v>
      </c>
      <c r="J169" s="584" t="s">
        <v>22</v>
      </c>
      <c r="K169" s="585"/>
      <c r="L169" s="587" t="s">
        <v>8</v>
      </c>
      <c r="M169" s="584" t="s">
        <v>26</v>
      </c>
      <c r="N169" s="640"/>
      <c r="O169" s="640"/>
      <c r="P169" s="640"/>
      <c r="Q169" s="640"/>
      <c r="R169" s="640"/>
      <c r="S169" s="640"/>
      <c r="T169" s="640"/>
      <c r="U169" s="640"/>
      <c r="V169" s="640"/>
      <c r="W169" s="640"/>
      <c r="X169" s="641"/>
      <c r="Y169" s="581"/>
      <c r="Z169" s="575"/>
      <c r="AA169" s="575"/>
      <c r="AB169" s="576"/>
      <c r="AC169" s="581"/>
      <c r="AD169" s="575"/>
      <c r="AE169" s="575"/>
      <c r="AF169" s="576"/>
    </row>
    <row r="170" spans="1:32" ht="18.75" customHeight="1">
      <c r="A170" s="556"/>
      <c r="B170" s="568"/>
      <c r="C170" s="659"/>
      <c r="D170" s="556"/>
      <c r="E170" s="558"/>
      <c r="F170" s="671"/>
      <c r="G170" s="675"/>
      <c r="H170" s="667" t="s">
        <v>207</v>
      </c>
      <c r="I170" s="604" t="s">
        <v>8</v>
      </c>
      <c r="J170" s="584" t="s">
        <v>22</v>
      </c>
      <c r="K170" s="584"/>
      <c r="L170" s="587" t="s">
        <v>8</v>
      </c>
      <c r="M170" s="584" t="s">
        <v>1953</v>
      </c>
      <c r="N170" s="584"/>
      <c r="O170" s="608"/>
      <c r="P170" s="608" t="s">
        <v>8</v>
      </c>
      <c r="Q170" s="584" t="s">
        <v>77</v>
      </c>
      <c r="R170" s="608"/>
      <c r="S170" s="584"/>
      <c r="T170" s="608" t="s">
        <v>8</v>
      </c>
      <c r="U170" s="584" t="s">
        <v>1954</v>
      </c>
      <c r="V170" s="640"/>
      <c r="W170" s="640"/>
      <c r="X170" s="641"/>
      <c r="Y170" s="581"/>
      <c r="Z170" s="575"/>
      <c r="AA170" s="575"/>
      <c r="AB170" s="576"/>
      <c r="AC170" s="581"/>
      <c r="AD170" s="575"/>
      <c r="AE170" s="575"/>
      <c r="AF170" s="576"/>
    </row>
    <row r="171" spans="1:32" ht="18.75" customHeight="1">
      <c r="A171" s="556" t="s">
        <v>8</v>
      </c>
      <c r="B171" s="568">
        <v>38</v>
      </c>
      <c r="C171" s="659" t="s">
        <v>209</v>
      </c>
      <c r="D171" s="556" t="s">
        <v>8</v>
      </c>
      <c r="E171" s="558" t="s">
        <v>105</v>
      </c>
      <c r="F171" s="671"/>
      <c r="G171" s="675"/>
      <c r="H171" s="667" t="s">
        <v>208</v>
      </c>
      <c r="I171" s="604" t="s">
        <v>8</v>
      </c>
      <c r="J171" s="584" t="s">
        <v>22</v>
      </c>
      <c r="K171" s="584"/>
      <c r="L171" s="587" t="s">
        <v>8</v>
      </c>
      <c r="M171" s="595" t="s">
        <v>26</v>
      </c>
      <c r="N171" s="584"/>
      <c r="O171" s="608"/>
      <c r="P171" s="608"/>
      <c r="Q171" s="608"/>
      <c r="R171" s="608"/>
      <c r="S171" s="608"/>
      <c r="T171" s="608"/>
      <c r="U171" s="608"/>
      <c r="V171" s="608"/>
      <c r="W171" s="608"/>
      <c r="X171" s="641"/>
      <c r="Y171" s="581"/>
      <c r="Z171" s="575"/>
      <c r="AA171" s="575"/>
      <c r="AB171" s="576"/>
      <c r="AC171" s="581"/>
      <c r="AD171" s="575"/>
      <c r="AE171" s="575"/>
      <c r="AF171" s="576"/>
    </row>
    <row r="172" spans="1:32" ht="18.75" customHeight="1">
      <c r="A172" s="567"/>
      <c r="B172" s="568"/>
      <c r="C172" s="659" t="s">
        <v>210</v>
      </c>
      <c r="D172" s="556" t="s">
        <v>8</v>
      </c>
      <c r="E172" s="558" t="s">
        <v>104</v>
      </c>
      <c r="F172" s="571"/>
      <c r="G172" s="558"/>
      <c r="H172" s="664" t="s">
        <v>114</v>
      </c>
      <c r="I172" s="583" t="s">
        <v>8</v>
      </c>
      <c r="J172" s="584" t="s">
        <v>22</v>
      </c>
      <c r="K172" s="584"/>
      <c r="L172" s="587" t="s">
        <v>8</v>
      </c>
      <c r="M172" s="595" t="s">
        <v>26</v>
      </c>
      <c r="N172" s="584"/>
      <c r="O172" s="584"/>
      <c r="P172" s="584"/>
      <c r="Q172" s="585"/>
      <c r="R172" s="585"/>
      <c r="S172" s="585"/>
      <c r="T172" s="585"/>
      <c r="U172" s="585"/>
      <c r="V172" s="585"/>
      <c r="W172" s="585"/>
      <c r="X172" s="592"/>
      <c r="Y172" s="581"/>
      <c r="Z172" s="575"/>
      <c r="AA172" s="575"/>
      <c r="AB172" s="576"/>
      <c r="AC172" s="581"/>
      <c r="AD172" s="575"/>
      <c r="AE172" s="575"/>
      <c r="AF172" s="576"/>
    </row>
    <row r="173" spans="1:32" ht="18.75" customHeight="1">
      <c r="A173" s="567"/>
      <c r="B173" s="568"/>
      <c r="C173" s="659" t="s">
        <v>202</v>
      </c>
      <c r="D173" s="556" t="s">
        <v>8</v>
      </c>
      <c r="E173" s="558" t="s">
        <v>211</v>
      </c>
      <c r="F173" s="571"/>
      <c r="G173" s="558"/>
      <c r="H173" s="664" t="s">
        <v>115</v>
      </c>
      <c r="I173" s="583" t="s">
        <v>8</v>
      </c>
      <c r="J173" s="584" t="s">
        <v>22</v>
      </c>
      <c r="K173" s="584"/>
      <c r="L173" s="587" t="s">
        <v>8</v>
      </c>
      <c r="M173" s="595" t="s">
        <v>26</v>
      </c>
      <c r="N173" s="584"/>
      <c r="O173" s="584"/>
      <c r="P173" s="584"/>
      <c r="Q173" s="585"/>
      <c r="R173" s="585"/>
      <c r="S173" s="585"/>
      <c r="T173" s="585"/>
      <c r="U173" s="585"/>
      <c r="V173" s="585"/>
      <c r="W173" s="585"/>
      <c r="X173" s="592"/>
      <c r="Y173" s="581"/>
      <c r="Z173" s="575"/>
      <c r="AA173" s="575"/>
      <c r="AB173" s="576"/>
      <c r="AC173" s="581"/>
      <c r="AD173" s="575"/>
      <c r="AE173" s="575"/>
      <c r="AF173" s="576"/>
    </row>
    <row r="174" spans="1:32" ht="18.75" customHeight="1">
      <c r="A174" s="567"/>
      <c r="B174" s="568"/>
      <c r="C174" s="673"/>
      <c r="D174" s="556" t="s">
        <v>8</v>
      </c>
      <c r="E174" s="558" t="s">
        <v>212</v>
      </c>
      <c r="F174" s="671"/>
      <c r="G174" s="675"/>
      <c r="H174" s="669" t="s">
        <v>101</v>
      </c>
      <c r="I174" s="583" t="s">
        <v>8</v>
      </c>
      <c r="J174" s="584" t="s">
        <v>22</v>
      </c>
      <c r="K174" s="584"/>
      <c r="L174" s="587" t="s">
        <v>8</v>
      </c>
      <c r="M174" s="584" t="s">
        <v>23</v>
      </c>
      <c r="N174" s="584"/>
      <c r="O174" s="587" t="s">
        <v>8</v>
      </c>
      <c r="P174" s="584" t="s">
        <v>24</v>
      </c>
      <c r="Q174" s="588"/>
      <c r="R174" s="588"/>
      <c r="S174" s="588"/>
      <c r="T174" s="588"/>
      <c r="U174" s="609"/>
      <c r="V174" s="609"/>
      <c r="W174" s="609"/>
      <c r="X174" s="610"/>
      <c r="Y174" s="581"/>
      <c r="Z174" s="575"/>
      <c r="AA174" s="575"/>
      <c r="AB174" s="576"/>
      <c r="AC174" s="581"/>
      <c r="AD174" s="575"/>
      <c r="AE174" s="575"/>
      <c r="AF174" s="576"/>
    </row>
    <row r="175" spans="1:32" ht="18.75" customHeight="1">
      <c r="A175" s="567"/>
      <c r="B175" s="568"/>
      <c r="C175" s="659"/>
      <c r="D175" s="570"/>
      <c r="E175" s="558"/>
      <c r="F175" s="671"/>
      <c r="G175" s="675"/>
      <c r="H175" s="667" t="s">
        <v>83</v>
      </c>
      <c r="I175" s="583" t="s">
        <v>8</v>
      </c>
      <c r="J175" s="584" t="s">
        <v>22</v>
      </c>
      <c r="K175" s="584"/>
      <c r="L175" s="587" t="s">
        <v>8</v>
      </c>
      <c r="M175" s="584" t="s">
        <v>84</v>
      </c>
      <c r="N175" s="584"/>
      <c r="O175" s="587" t="s">
        <v>8</v>
      </c>
      <c r="P175" s="584" t="s">
        <v>85</v>
      </c>
      <c r="Q175" s="640"/>
      <c r="R175" s="587" t="s">
        <v>8</v>
      </c>
      <c r="S175" s="584" t="s">
        <v>86</v>
      </c>
      <c r="T175" s="640"/>
      <c r="U175" s="640"/>
      <c r="V175" s="640"/>
      <c r="W175" s="640"/>
      <c r="X175" s="641"/>
      <c r="Y175" s="581"/>
      <c r="Z175" s="575"/>
      <c r="AA175" s="575"/>
      <c r="AB175" s="576"/>
      <c r="AC175" s="581"/>
      <c r="AD175" s="575"/>
      <c r="AE175" s="575"/>
      <c r="AF175" s="576"/>
    </row>
    <row r="176" spans="1:32" ht="18.75" customHeight="1">
      <c r="A176" s="567"/>
      <c r="B176" s="568"/>
      <c r="C176" s="569"/>
      <c r="D176" s="570"/>
      <c r="E176" s="558"/>
      <c r="F176" s="571"/>
      <c r="G176" s="572"/>
      <c r="H176" s="1007" t="s">
        <v>34</v>
      </c>
      <c r="I176" s="604" t="s">
        <v>8</v>
      </c>
      <c r="J176" s="593" t="s">
        <v>22</v>
      </c>
      <c r="K176" s="593"/>
      <c r="L176" s="605"/>
      <c r="M176" s="606"/>
      <c r="N176" s="606"/>
      <c r="O176" s="605"/>
      <c r="P176" s="606"/>
      <c r="Q176" s="607"/>
      <c r="R176" s="605"/>
      <c r="S176" s="606"/>
      <c r="T176" s="607"/>
      <c r="U176" s="608" t="s">
        <v>8</v>
      </c>
      <c r="V176" s="593" t="s">
        <v>35</v>
      </c>
      <c r="W176" s="609"/>
      <c r="X176" s="610"/>
      <c r="Y176" s="575"/>
      <c r="Z176" s="575"/>
      <c r="AA176" s="575"/>
      <c r="AB176" s="576"/>
      <c r="AC176" s="581"/>
      <c r="AD176" s="575"/>
      <c r="AE176" s="575"/>
      <c r="AF176" s="576"/>
    </row>
    <row r="177" spans="1:32" ht="18.75" customHeight="1">
      <c r="A177" s="567"/>
      <c r="B177" s="568"/>
      <c r="C177" s="569"/>
      <c r="D177" s="570"/>
      <c r="E177" s="558"/>
      <c r="F177" s="571"/>
      <c r="G177" s="572"/>
      <c r="H177" s="1007"/>
      <c r="I177" s="556" t="s">
        <v>8</v>
      </c>
      <c r="J177" s="557" t="s">
        <v>36</v>
      </c>
      <c r="K177" s="557"/>
      <c r="L177" s="552"/>
      <c r="M177" s="552" t="s">
        <v>8</v>
      </c>
      <c r="N177" s="557" t="s">
        <v>37</v>
      </c>
      <c r="O177" s="552"/>
      <c r="P177" s="552"/>
      <c r="Q177" s="552" t="s">
        <v>8</v>
      </c>
      <c r="R177" s="557" t="s">
        <v>38</v>
      </c>
      <c r="S177" s="358"/>
      <c r="T177" s="557"/>
      <c r="U177" s="552" t="s">
        <v>8</v>
      </c>
      <c r="V177" s="557" t="s">
        <v>39</v>
      </c>
      <c r="W177" s="573"/>
      <c r="X177" s="574"/>
      <c r="Y177" s="575"/>
      <c r="Z177" s="575"/>
      <c r="AA177" s="575"/>
      <c r="AB177" s="576"/>
      <c r="AC177" s="581"/>
      <c r="AD177" s="575"/>
      <c r="AE177" s="575"/>
      <c r="AF177" s="576"/>
    </row>
    <row r="178" spans="1:32" ht="18.75" customHeight="1">
      <c r="A178" s="567"/>
      <c r="B178" s="568"/>
      <c r="C178" s="569"/>
      <c r="D178" s="570"/>
      <c r="E178" s="558"/>
      <c r="F178" s="571"/>
      <c r="G178" s="572"/>
      <c r="H178" s="1007"/>
      <c r="I178" s="556" t="s">
        <v>8</v>
      </c>
      <c r="J178" s="557" t="s">
        <v>40</v>
      </c>
      <c r="K178" s="557"/>
      <c r="L178" s="552"/>
      <c r="M178" s="552" t="s">
        <v>8</v>
      </c>
      <c r="N178" s="557" t="s">
        <v>41</v>
      </c>
      <c r="O178" s="552"/>
      <c r="P178" s="552"/>
      <c r="Q178" s="552" t="s">
        <v>8</v>
      </c>
      <c r="R178" s="557" t="s">
        <v>42</v>
      </c>
      <c r="S178" s="358"/>
      <c r="T178" s="557"/>
      <c r="U178" s="552" t="s">
        <v>8</v>
      </c>
      <c r="V178" s="557" t="s">
        <v>43</v>
      </c>
      <c r="W178" s="573"/>
      <c r="X178" s="574"/>
      <c r="Y178" s="575"/>
      <c r="Z178" s="575"/>
      <c r="AA178" s="575"/>
      <c r="AB178" s="576"/>
      <c r="AC178" s="581"/>
      <c r="AD178" s="575"/>
      <c r="AE178" s="575"/>
      <c r="AF178" s="576"/>
    </row>
    <row r="179" spans="1:32" ht="18.75" customHeight="1">
      <c r="A179" s="567"/>
      <c r="B179" s="568"/>
      <c r="C179" s="569"/>
      <c r="D179" s="570"/>
      <c r="E179" s="558"/>
      <c r="F179" s="571"/>
      <c r="G179" s="572"/>
      <c r="H179" s="1007"/>
      <c r="I179" s="556" t="s">
        <v>8</v>
      </c>
      <c r="J179" s="557" t="s">
        <v>44</v>
      </c>
      <c r="K179" s="557"/>
      <c r="L179" s="552"/>
      <c r="M179" s="552" t="s">
        <v>8</v>
      </c>
      <c r="N179" s="557" t="s">
        <v>45</v>
      </c>
      <c r="O179" s="552"/>
      <c r="P179" s="552"/>
      <c r="Q179" s="552" t="s">
        <v>8</v>
      </c>
      <c r="R179" s="557" t="s">
        <v>46</v>
      </c>
      <c r="S179" s="358"/>
      <c r="T179" s="557"/>
      <c r="U179" s="552" t="s">
        <v>8</v>
      </c>
      <c r="V179" s="557" t="s">
        <v>47</v>
      </c>
      <c r="W179" s="573"/>
      <c r="X179" s="574"/>
      <c r="Y179" s="575"/>
      <c r="Z179" s="575"/>
      <c r="AA179" s="575"/>
      <c r="AB179" s="576"/>
      <c r="AC179" s="581"/>
      <c r="AD179" s="575"/>
      <c r="AE179" s="575"/>
      <c r="AF179" s="576"/>
    </row>
    <row r="180" spans="1:32" ht="18.75" customHeight="1">
      <c r="A180" s="567"/>
      <c r="B180" s="568"/>
      <c r="C180" s="569"/>
      <c r="D180" s="570"/>
      <c r="E180" s="558"/>
      <c r="F180" s="571"/>
      <c r="G180" s="572"/>
      <c r="H180" s="1007"/>
      <c r="I180" s="556" t="s">
        <v>8</v>
      </c>
      <c r="J180" s="557" t="s">
        <v>48</v>
      </c>
      <c r="K180" s="557"/>
      <c r="L180" s="552"/>
      <c r="M180" s="552" t="s">
        <v>8</v>
      </c>
      <c r="N180" s="557" t="s">
        <v>49</v>
      </c>
      <c r="O180" s="552"/>
      <c r="P180" s="552"/>
      <c r="Q180" s="552" t="s">
        <v>8</v>
      </c>
      <c r="R180" s="557" t="s">
        <v>50</v>
      </c>
      <c r="S180" s="358"/>
      <c r="T180" s="557"/>
      <c r="U180" s="552" t="s">
        <v>8</v>
      </c>
      <c r="V180" s="557" t="s">
        <v>51</v>
      </c>
      <c r="W180" s="573"/>
      <c r="X180" s="574"/>
      <c r="Y180" s="575"/>
      <c r="Z180" s="575"/>
      <c r="AA180" s="575"/>
      <c r="AB180" s="576"/>
      <c r="AC180" s="581"/>
      <c r="AD180" s="575"/>
      <c r="AE180" s="575"/>
      <c r="AF180" s="576"/>
    </row>
    <row r="181" spans="1:32" ht="18.75" customHeight="1">
      <c r="A181" s="611"/>
      <c r="B181" s="612"/>
      <c r="C181" s="613"/>
      <c r="D181" s="614"/>
      <c r="E181" s="615"/>
      <c r="F181" s="616"/>
      <c r="G181" s="617"/>
      <c r="H181" s="1008"/>
      <c r="I181" s="618" t="s">
        <v>8</v>
      </c>
      <c r="J181" s="619" t="s">
        <v>52</v>
      </c>
      <c r="K181" s="619"/>
      <c r="L181" s="620"/>
      <c r="M181" s="620"/>
      <c r="N181" s="619"/>
      <c r="O181" s="620"/>
      <c r="P181" s="620"/>
      <c r="Q181" s="620"/>
      <c r="R181" s="619"/>
      <c r="S181" s="621"/>
      <c r="T181" s="619"/>
      <c r="U181" s="620"/>
      <c r="V181" s="619"/>
      <c r="W181" s="622"/>
      <c r="X181" s="623"/>
      <c r="Y181" s="624"/>
      <c r="Z181" s="624"/>
      <c r="AA181" s="624"/>
      <c r="AB181" s="625"/>
      <c r="AC181" s="626"/>
      <c r="AD181" s="624"/>
      <c r="AE181" s="624"/>
      <c r="AF181" s="625"/>
    </row>
    <row r="182" spans="1:32" ht="18.75" customHeight="1">
      <c r="A182" s="559"/>
      <c r="B182" s="560"/>
      <c r="C182" s="656"/>
      <c r="D182" s="562"/>
      <c r="E182" s="555"/>
      <c r="F182" s="562"/>
      <c r="G182" s="565"/>
      <c r="H182" s="725" t="s">
        <v>64</v>
      </c>
      <c r="I182" s="627" t="s">
        <v>8</v>
      </c>
      <c r="J182" s="628" t="s">
        <v>22</v>
      </c>
      <c r="K182" s="628"/>
      <c r="L182" s="630"/>
      <c r="M182" s="631" t="s">
        <v>8</v>
      </c>
      <c r="N182" s="628" t="s">
        <v>65</v>
      </c>
      <c r="O182" s="628"/>
      <c r="P182" s="630"/>
      <c r="Q182" s="631" t="s">
        <v>8</v>
      </c>
      <c r="R182" s="657" t="s">
        <v>66</v>
      </c>
      <c r="S182" s="657"/>
      <c r="T182" s="657"/>
      <c r="U182" s="657"/>
      <c r="V182" s="657"/>
      <c r="W182" s="657"/>
      <c r="X182" s="658"/>
      <c r="Y182" s="634" t="s">
        <v>8</v>
      </c>
      <c r="Z182" s="553" t="s">
        <v>17</v>
      </c>
      <c r="AA182" s="553"/>
      <c r="AB182" s="566"/>
      <c r="AC182" s="634" t="s">
        <v>8</v>
      </c>
      <c r="AD182" s="553" t="s">
        <v>17</v>
      </c>
      <c r="AE182" s="553"/>
      <c r="AF182" s="566"/>
    </row>
    <row r="183" spans="1:32" ht="18.75" customHeight="1">
      <c r="A183" s="567"/>
      <c r="B183" s="568"/>
      <c r="C183" s="659"/>
      <c r="D183" s="571"/>
      <c r="E183" s="558"/>
      <c r="F183" s="571"/>
      <c r="G183" s="675"/>
      <c r="H183" s="637" t="s">
        <v>106</v>
      </c>
      <c r="I183" s="583" t="s">
        <v>8</v>
      </c>
      <c r="J183" s="584" t="s">
        <v>20</v>
      </c>
      <c r="K183" s="585"/>
      <c r="L183" s="586"/>
      <c r="M183" s="587" t="s">
        <v>8</v>
      </c>
      <c r="N183" s="584" t="s">
        <v>107</v>
      </c>
      <c r="O183" s="588"/>
      <c r="P183" s="588"/>
      <c r="Q183" s="585"/>
      <c r="R183" s="585"/>
      <c r="S183" s="585"/>
      <c r="T183" s="585"/>
      <c r="U183" s="585"/>
      <c r="V183" s="585"/>
      <c r="W183" s="585"/>
      <c r="X183" s="592"/>
      <c r="Y183" s="556" t="s">
        <v>8</v>
      </c>
      <c r="Z183" s="557" t="s">
        <v>18</v>
      </c>
      <c r="AA183" s="575"/>
      <c r="AB183" s="576"/>
      <c r="AC183" s="556" t="s">
        <v>8</v>
      </c>
      <c r="AD183" s="557" t="s">
        <v>18</v>
      </c>
      <c r="AE183" s="575"/>
      <c r="AF183" s="576"/>
    </row>
    <row r="184" spans="1:32" ht="19.5" customHeight="1">
      <c r="A184" s="567"/>
      <c r="B184" s="568"/>
      <c r="C184" s="569"/>
      <c r="D184" s="570"/>
      <c r="E184" s="558"/>
      <c r="F184" s="571"/>
      <c r="G184" s="572"/>
      <c r="H184" s="637" t="s">
        <v>19</v>
      </c>
      <c r="I184" s="583" t="s">
        <v>8</v>
      </c>
      <c r="J184" s="584" t="s">
        <v>20</v>
      </c>
      <c r="K184" s="585"/>
      <c r="L184" s="586"/>
      <c r="M184" s="587" t="s">
        <v>8</v>
      </c>
      <c r="N184" s="584" t="s">
        <v>21</v>
      </c>
      <c r="O184" s="587"/>
      <c r="P184" s="584"/>
      <c r="Q184" s="588"/>
      <c r="R184" s="588"/>
      <c r="S184" s="588"/>
      <c r="T184" s="588"/>
      <c r="U184" s="588"/>
      <c r="V184" s="588"/>
      <c r="W184" s="588"/>
      <c r="X184" s="589"/>
      <c r="Y184" s="575"/>
      <c r="Z184" s="575"/>
      <c r="AA184" s="575"/>
      <c r="AB184" s="576"/>
      <c r="AC184" s="581"/>
      <c r="AD184" s="575"/>
      <c r="AE184" s="575"/>
      <c r="AF184" s="576"/>
    </row>
    <row r="185" spans="1:32" ht="19.5" customHeight="1">
      <c r="A185" s="567"/>
      <c r="B185" s="568"/>
      <c r="C185" s="569"/>
      <c r="D185" s="570"/>
      <c r="E185" s="558"/>
      <c r="F185" s="571"/>
      <c r="G185" s="572"/>
      <c r="H185" s="637" t="s">
        <v>67</v>
      </c>
      <c r="I185" s="583" t="s">
        <v>8</v>
      </c>
      <c r="J185" s="584" t="s">
        <v>20</v>
      </c>
      <c r="K185" s="585"/>
      <c r="L185" s="586"/>
      <c r="M185" s="587" t="s">
        <v>8</v>
      </c>
      <c r="N185" s="584" t="s">
        <v>21</v>
      </c>
      <c r="O185" s="587"/>
      <c r="P185" s="584"/>
      <c r="Q185" s="588"/>
      <c r="R185" s="588"/>
      <c r="S185" s="588"/>
      <c r="T185" s="588"/>
      <c r="U185" s="588"/>
      <c r="V185" s="588"/>
      <c r="W185" s="588"/>
      <c r="X185" s="589"/>
      <c r="Y185" s="575"/>
      <c r="Z185" s="575"/>
      <c r="AA185" s="575"/>
      <c r="AB185" s="576"/>
      <c r="AC185" s="581"/>
      <c r="AD185" s="575"/>
      <c r="AE185" s="575"/>
      <c r="AF185" s="576"/>
    </row>
    <row r="186" spans="1:32" ht="18.75" customHeight="1">
      <c r="A186" s="567"/>
      <c r="B186" s="568"/>
      <c r="C186" s="659"/>
      <c r="D186" s="571"/>
      <c r="E186" s="558"/>
      <c r="F186" s="571"/>
      <c r="G186" s="675"/>
      <c r="H186" s="667" t="s">
        <v>213</v>
      </c>
      <c r="I186" s="604" t="s">
        <v>8</v>
      </c>
      <c r="J186" s="584" t="s">
        <v>22</v>
      </c>
      <c r="K186" s="584"/>
      <c r="L186" s="587" t="s">
        <v>8</v>
      </c>
      <c r="M186" s="584" t="s">
        <v>23</v>
      </c>
      <c r="N186" s="584"/>
      <c r="O186" s="608" t="s">
        <v>8</v>
      </c>
      <c r="P186" s="584" t="s">
        <v>24</v>
      </c>
      <c r="Q186" s="640"/>
      <c r="R186" s="640"/>
      <c r="S186" s="640"/>
      <c r="T186" s="640"/>
      <c r="U186" s="640"/>
      <c r="V186" s="640"/>
      <c r="W186" s="640"/>
      <c r="X186" s="641"/>
      <c r="Y186" s="581"/>
      <c r="Z186" s="575"/>
      <c r="AA186" s="575"/>
      <c r="AB186" s="576"/>
      <c r="AC186" s="581"/>
      <c r="AD186" s="575"/>
      <c r="AE186" s="575"/>
      <c r="AF186" s="576"/>
    </row>
    <row r="187" spans="1:32" ht="18.75" customHeight="1">
      <c r="A187" s="567"/>
      <c r="B187" s="568"/>
      <c r="C187" s="659"/>
      <c r="D187" s="571"/>
      <c r="E187" s="558"/>
      <c r="F187" s="571"/>
      <c r="G187" s="675"/>
      <c r="H187" s="1019" t="s">
        <v>214</v>
      </c>
      <c r="I187" s="1012" t="s">
        <v>8</v>
      </c>
      <c r="J187" s="1014" t="s">
        <v>22</v>
      </c>
      <c r="K187" s="1014"/>
      <c r="L187" s="1016" t="s">
        <v>8</v>
      </c>
      <c r="M187" s="1014" t="s">
        <v>26</v>
      </c>
      <c r="N187" s="1014"/>
      <c r="O187" s="593"/>
      <c r="P187" s="593"/>
      <c r="Q187" s="593"/>
      <c r="R187" s="593"/>
      <c r="S187" s="593"/>
      <c r="T187" s="593"/>
      <c r="U187" s="593"/>
      <c r="V187" s="593"/>
      <c r="W187" s="593"/>
      <c r="X187" s="597"/>
      <c r="Y187" s="581"/>
      <c r="Z187" s="575"/>
      <c r="AA187" s="575"/>
      <c r="AB187" s="576"/>
      <c r="AC187" s="581"/>
      <c r="AD187" s="575"/>
      <c r="AE187" s="575"/>
      <c r="AF187" s="576"/>
    </row>
    <row r="188" spans="1:32" ht="18.75" customHeight="1">
      <c r="A188" s="567"/>
      <c r="B188" s="568"/>
      <c r="C188" s="659"/>
      <c r="D188" s="571"/>
      <c r="E188" s="558"/>
      <c r="F188" s="571"/>
      <c r="G188" s="675"/>
      <c r="H188" s="1020"/>
      <c r="I188" s="1013"/>
      <c r="J188" s="1015"/>
      <c r="K188" s="1015"/>
      <c r="L188" s="1017"/>
      <c r="M188" s="1015"/>
      <c r="N188" s="1015"/>
      <c r="O188" s="806"/>
      <c r="P188" s="806"/>
      <c r="Q188" s="806"/>
      <c r="R188" s="806"/>
      <c r="S188" s="806"/>
      <c r="T188" s="806"/>
      <c r="U188" s="806"/>
      <c r="V188" s="806"/>
      <c r="W188" s="806"/>
      <c r="X188" s="806"/>
      <c r="Y188" s="581"/>
      <c r="Z188" s="575"/>
      <c r="AA188" s="575"/>
      <c r="AB188" s="575"/>
      <c r="AC188" s="581"/>
      <c r="AD188" s="575"/>
      <c r="AE188" s="575"/>
      <c r="AF188" s="576"/>
    </row>
    <row r="189" spans="1:32" ht="18.75" customHeight="1">
      <c r="A189" s="567"/>
      <c r="B189" s="568"/>
      <c r="C189" s="659"/>
      <c r="D189" s="571"/>
      <c r="E189" s="558"/>
      <c r="F189" s="571"/>
      <c r="G189" s="675"/>
      <c r="H189" s="773" t="s">
        <v>95</v>
      </c>
      <c r="I189" s="776" t="s">
        <v>8</v>
      </c>
      <c r="J189" s="595" t="s">
        <v>22</v>
      </c>
      <c r="K189" s="595"/>
      <c r="L189" s="777" t="s">
        <v>8</v>
      </c>
      <c r="M189" s="595" t="s">
        <v>53</v>
      </c>
      <c r="N189" s="595"/>
      <c r="O189" s="777" t="s">
        <v>8</v>
      </c>
      <c r="P189" s="595" t="s">
        <v>54</v>
      </c>
      <c r="Q189" s="774"/>
      <c r="R189" s="774"/>
      <c r="S189" s="774"/>
      <c r="T189" s="774"/>
      <c r="U189" s="774"/>
      <c r="V189" s="774"/>
      <c r="W189" s="774"/>
      <c r="X189" s="779"/>
      <c r="Y189" s="581"/>
      <c r="Z189" s="575"/>
      <c r="AA189" s="575"/>
      <c r="AB189" s="576"/>
      <c r="AC189" s="581"/>
      <c r="AD189" s="575"/>
      <c r="AE189" s="575"/>
      <c r="AF189" s="576"/>
    </row>
    <row r="190" spans="1:32" ht="18.75" customHeight="1">
      <c r="A190" s="567"/>
      <c r="B190" s="568"/>
      <c r="C190" s="659"/>
      <c r="D190" s="571"/>
      <c r="E190" s="558"/>
      <c r="F190" s="571"/>
      <c r="G190" s="675"/>
      <c r="H190" s="590" t="s">
        <v>108</v>
      </c>
      <c r="I190" s="583" t="s">
        <v>8</v>
      </c>
      <c r="J190" s="584" t="s">
        <v>22</v>
      </c>
      <c r="K190" s="585"/>
      <c r="L190" s="587" t="s">
        <v>8</v>
      </c>
      <c r="M190" s="584" t="s">
        <v>26</v>
      </c>
      <c r="N190" s="640"/>
      <c r="O190" s="640"/>
      <c r="P190" s="640"/>
      <c r="Q190" s="640"/>
      <c r="R190" s="640"/>
      <c r="S190" s="640"/>
      <c r="T190" s="640"/>
      <c r="U190" s="640"/>
      <c r="V190" s="640"/>
      <c r="W190" s="640"/>
      <c r="X190" s="641"/>
      <c r="Y190" s="581"/>
      <c r="Z190" s="575"/>
      <c r="AA190" s="575"/>
      <c r="AB190" s="576"/>
      <c r="AC190" s="581"/>
      <c r="AD190" s="575"/>
      <c r="AE190" s="575"/>
      <c r="AF190" s="576"/>
    </row>
    <row r="191" spans="1:32" ht="18.75" customHeight="1">
      <c r="A191" s="556" t="s">
        <v>8</v>
      </c>
      <c r="B191" s="568">
        <v>36</v>
      </c>
      <c r="C191" s="659" t="s">
        <v>215</v>
      </c>
      <c r="D191" s="556" t="s">
        <v>8</v>
      </c>
      <c r="E191" s="558" t="s">
        <v>154</v>
      </c>
      <c r="F191" s="571"/>
      <c r="G191" s="675"/>
      <c r="H191" s="664" t="s">
        <v>188</v>
      </c>
      <c r="I191" s="583" t="s">
        <v>8</v>
      </c>
      <c r="J191" s="584" t="s">
        <v>22</v>
      </c>
      <c r="K191" s="585"/>
      <c r="L191" s="587" t="s">
        <v>8</v>
      </c>
      <c r="M191" s="584" t="s">
        <v>26</v>
      </c>
      <c r="N191" s="640"/>
      <c r="O191" s="640"/>
      <c r="P191" s="640"/>
      <c r="Q191" s="640"/>
      <c r="R191" s="640"/>
      <c r="S191" s="640"/>
      <c r="T191" s="640"/>
      <c r="U191" s="640"/>
      <c r="V191" s="640"/>
      <c r="W191" s="640"/>
      <c r="X191" s="641"/>
      <c r="Y191" s="581"/>
      <c r="Z191" s="575"/>
      <c r="AA191" s="575"/>
      <c r="AB191" s="576"/>
      <c r="AC191" s="581"/>
      <c r="AD191" s="575"/>
      <c r="AE191" s="575"/>
      <c r="AF191" s="576"/>
    </row>
    <row r="192" spans="1:32" ht="18.75" customHeight="1">
      <c r="A192" s="567"/>
      <c r="B192" s="568"/>
      <c r="C192" s="659" t="s">
        <v>216</v>
      </c>
      <c r="D192" s="556" t="s">
        <v>8</v>
      </c>
      <c r="E192" s="558" t="s">
        <v>155</v>
      </c>
      <c r="F192" s="571"/>
      <c r="G192" s="675"/>
      <c r="H192" s="637" t="s">
        <v>109</v>
      </c>
      <c r="I192" s="583" t="s">
        <v>8</v>
      </c>
      <c r="J192" s="584" t="s">
        <v>22</v>
      </c>
      <c r="K192" s="584"/>
      <c r="L192" s="587" t="s">
        <v>8</v>
      </c>
      <c r="M192" s="584" t="s">
        <v>110</v>
      </c>
      <c r="N192" s="584"/>
      <c r="O192" s="587" t="s">
        <v>8</v>
      </c>
      <c r="P192" s="584" t="s">
        <v>111</v>
      </c>
      <c r="Q192" s="584"/>
      <c r="R192" s="584"/>
      <c r="S192" s="584"/>
      <c r="T192" s="584"/>
      <c r="U192" s="584"/>
      <c r="V192" s="585"/>
      <c r="W192" s="585"/>
      <c r="X192" s="592"/>
      <c r="Y192" s="581"/>
      <c r="Z192" s="575"/>
      <c r="AA192" s="575"/>
      <c r="AB192" s="576"/>
      <c r="AC192" s="581"/>
      <c r="AD192" s="575"/>
      <c r="AE192" s="575"/>
      <c r="AF192" s="576"/>
    </row>
    <row r="193" spans="1:32" ht="18.75" customHeight="1">
      <c r="A193" s="567"/>
      <c r="B193" s="568"/>
      <c r="C193" s="673"/>
      <c r="D193" s="556" t="s">
        <v>8</v>
      </c>
      <c r="E193" s="558" t="s">
        <v>156</v>
      </c>
      <c r="F193" s="571"/>
      <c r="G193" s="675"/>
      <c r="H193" s="667" t="s">
        <v>112</v>
      </c>
      <c r="I193" s="583" t="s">
        <v>8</v>
      </c>
      <c r="J193" s="584" t="s">
        <v>22</v>
      </c>
      <c r="K193" s="585"/>
      <c r="L193" s="587" t="s">
        <v>8</v>
      </c>
      <c r="M193" s="584" t="s">
        <v>26</v>
      </c>
      <c r="N193" s="640"/>
      <c r="O193" s="640"/>
      <c r="P193" s="640"/>
      <c r="Q193" s="640"/>
      <c r="R193" s="640"/>
      <c r="S193" s="640"/>
      <c r="T193" s="640"/>
      <c r="U193" s="640"/>
      <c r="V193" s="640"/>
      <c r="W193" s="640"/>
      <c r="X193" s="641"/>
      <c r="Y193" s="581"/>
      <c r="Z193" s="575"/>
      <c r="AA193" s="575"/>
      <c r="AB193" s="576"/>
      <c r="AC193" s="581"/>
      <c r="AD193" s="575"/>
      <c r="AE193" s="575"/>
      <c r="AF193" s="576"/>
    </row>
    <row r="194" spans="1:32" ht="18.75" customHeight="1">
      <c r="A194" s="567"/>
      <c r="B194" s="568"/>
      <c r="C194" s="659"/>
      <c r="D194" s="556" t="s">
        <v>8</v>
      </c>
      <c r="E194" s="558" t="s">
        <v>217</v>
      </c>
      <c r="F194" s="571"/>
      <c r="G194" s="675"/>
      <c r="H194" s="667" t="s">
        <v>113</v>
      </c>
      <c r="I194" s="583" t="s">
        <v>8</v>
      </c>
      <c r="J194" s="584" t="s">
        <v>22</v>
      </c>
      <c r="K194" s="585"/>
      <c r="L194" s="587" t="s">
        <v>8</v>
      </c>
      <c r="M194" s="584" t="s">
        <v>26</v>
      </c>
      <c r="N194" s="640"/>
      <c r="O194" s="640"/>
      <c r="P194" s="640"/>
      <c r="Q194" s="640"/>
      <c r="R194" s="640"/>
      <c r="S194" s="640"/>
      <c r="T194" s="640"/>
      <c r="U194" s="640"/>
      <c r="V194" s="640"/>
      <c r="W194" s="640"/>
      <c r="X194" s="641"/>
      <c r="Y194" s="581"/>
      <c r="Z194" s="575"/>
      <c r="AA194" s="575"/>
      <c r="AB194" s="576"/>
      <c r="AC194" s="581"/>
      <c r="AD194" s="575"/>
      <c r="AE194" s="575"/>
      <c r="AF194" s="576"/>
    </row>
    <row r="195" spans="1:32" ht="18.75" customHeight="1">
      <c r="A195" s="567"/>
      <c r="B195" s="568"/>
      <c r="C195" s="659"/>
      <c r="D195" s="556" t="s">
        <v>8</v>
      </c>
      <c r="E195" s="558" t="s">
        <v>218</v>
      </c>
      <c r="F195" s="571"/>
      <c r="G195" s="675"/>
      <c r="H195" s="667" t="s">
        <v>33</v>
      </c>
      <c r="I195" s="604" t="s">
        <v>8</v>
      </c>
      <c r="J195" s="584" t="s">
        <v>22</v>
      </c>
      <c r="K195" s="584"/>
      <c r="L195" s="587" t="s">
        <v>8</v>
      </c>
      <c r="M195" s="584" t="s">
        <v>23</v>
      </c>
      <c r="N195" s="584"/>
      <c r="O195" s="608" t="s">
        <v>8</v>
      </c>
      <c r="P195" s="584" t="s">
        <v>24</v>
      </c>
      <c r="Q195" s="640"/>
      <c r="R195" s="640"/>
      <c r="S195" s="640"/>
      <c r="T195" s="640"/>
      <c r="U195" s="640"/>
      <c r="V195" s="640"/>
      <c r="W195" s="640"/>
      <c r="X195" s="641"/>
      <c r="Y195" s="581"/>
      <c r="Z195" s="575"/>
      <c r="AA195" s="575"/>
      <c r="AB195" s="576"/>
      <c r="AC195" s="581"/>
      <c r="AD195" s="575"/>
      <c r="AE195" s="575"/>
      <c r="AF195" s="576"/>
    </row>
    <row r="196" spans="1:32" ht="18.75" customHeight="1">
      <c r="A196" s="567"/>
      <c r="B196" s="568"/>
      <c r="C196" s="569"/>
      <c r="D196" s="552" t="s">
        <v>8</v>
      </c>
      <c r="E196" s="558" t="s">
        <v>219</v>
      </c>
      <c r="F196" s="571"/>
      <c r="G196" s="675"/>
      <c r="H196" s="590" t="s">
        <v>82</v>
      </c>
      <c r="I196" s="583" t="s">
        <v>8</v>
      </c>
      <c r="J196" s="584" t="s">
        <v>22</v>
      </c>
      <c r="K196" s="585"/>
      <c r="L196" s="587" t="s">
        <v>8</v>
      </c>
      <c r="M196" s="584" t="s">
        <v>26</v>
      </c>
      <c r="N196" s="640"/>
      <c r="O196" s="640"/>
      <c r="P196" s="640"/>
      <c r="Q196" s="640"/>
      <c r="R196" s="640"/>
      <c r="S196" s="640"/>
      <c r="T196" s="640"/>
      <c r="U196" s="640"/>
      <c r="V196" s="640"/>
      <c r="W196" s="640"/>
      <c r="X196" s="641"/>
      <c r="Y196" s="581"/>
      <c r="Z196" s="575"/>
      <c r="AA196" s="575"/>
      <c r="AB196" s="576"/>
      <c r="AC196" s="581"/>
      <c r="AD196" s="575"/>
      <c r="AE196" s="575"/>
      <c r="AF196" s="576"/>
    </row>
    <row r="197" spans="1:32" ht="18.75" customHeight="1">
      <c r="A197" s="706"/>
      <c r="B197" s="568"/>
      <c r="C197" s="700"/>
      <c r="D197" s="358"/>
      <c r="E197" s="358"/>
      <c r="F197" s="571"/>
      <c r="G197" s="558"/>
      <c r="H197" s="664" t="s">
        <v>114</v>
      </c>
      <c r="I197" s="583" t="s">
        <v>8</v>
      </c>
      <c r="J197" s="584" t="s">
        <v>22</v>
      </c>
      <c r="K197" s="584"/>
      <c r="L197" s="587" t="s">
        <v>8</v>
      </c>
      <c r="M197" s="595" t="s">
        <v>26</v>
      </c>
      <c r="N197" s="584"/>
      <c r="O197" s="584"/>
      <c r="P197" s="584"/>
      <c r="Q197" s="585"/>
      <c r="R197" s="585"/>
      <c r="S197" s="585"/>
      <c r="T197" s="585"/>
      <c r="U197" s="585"/>
      <c r="V197" s="585"/>
      <c r="W197" s="585"/>
      <c r="X197" s="592"/>
      <c r="Y197" s="581"/>
      <c r="Z197" s="575"/>
      <c r="AA197" s="575"/>
      <c r="AB197" s="576"/>
      <c r="AC197" s="581"/>
      <c r="AD197" s="575"/>
      <c r="AE197" s="575"/>
      <c r="AF197" s="576"/>
    </row>
    <row r="198" spans="1:32" ht="18.75" customHeight="1">
      <c r="A198" s="706"/>
      <c r="B198" s="568"/>
      <c r="C198" s="700"/>
      <c r="D198" s="358"/>
      <c r="E198" s="358"/>
      <c r="F198" s="571"/>
      <c r="G198" s="558"/>
      <c r="H198" s="664" t="s">
        <v>115</v>
      </c>
      <c r="I198" s="583" t="s">
        <v>8</v>
      </c>
      <c r="J198" s="584" t="s">
        <v>22</v>
      </c>
      <c r="K198" s="584"/>
      <c r="L198" s="587" t="s">
        <v>8</v>
      </c>
      <c r="M198" s="595" t="s">
        <v>26</v>
      </c>
      <c r="N198" s="584"/>
      <c r="O198" s="584"/>
      <c r="P198" s="584"/>
      <c r="Q198" s="585"/>
      <c r="R198" s="585"/>
      <c r="S198" s="585"/>
      <c r="T198" s="585"/>
      <c r="U198" s="585"/>
      <c r="V198" s="585"/>
      <c r="W198" s="585"/>
      <c r="X198" s="592"/>
      <c r="Y198" s="581"/>
      <c r="Z198" s="575"/>
      <c r="AA198" s="575"/>
      <c r="AB198" s="576"/>
      <c r="AC198" s="581"/>
      <c r="AD198" s="575"/>
      <c r="AE198" s="575"/>
      <c r="AF198" s="576"/>
    </row>
    <row r="199" spans="1:32" ht="18.75" customHeight="1">
      <c r="A199" s="706"/>
      <c r="B199" s="568"/>
      <c r="C199" s="700"/>
      <c r="D199" s="358"/>
      <c r="E199" s="358"/>
      <c r="F199" s="571"/>
      <c r="G199" s="675"/>
      <c r="H199" s="669" t="s">
        <v>101</v>
      </c>
      <c r="I199" s="583" t="s">
        <v>8</v>
      </c>
      <c r="J199" s="584" t="s">
        <v>22</v>
      </c>
      <c r="K199" s="584"/>
      <c r="L199" s="587" t="s">
        <v>8</v>
      </c>
      <c r="M199" s="584" t="s">
        <v>23</v>
      </c>
      <c r="N199" s="584"/>
      <c r="O199" s="587" t="s">
        <v>8</v>
      </c>
      <c r="P199" s="584" t="s">
        <v>24</v>
      </c>
      <c r="Q199" s="588"/>
      <c r="R199" s="588"/>
      <c r="S199" s="588"/>
      <c r="T199" s="588"/>
      <c r="U199" s="609"/>
      <c r="V199" s="609"/>
      <c r="W199" s="609"/>
      <c r="X199" s="610"/>
      <c r="Y199" s="581"/>
      <c r="Z199" s="575"/>
      <c r="AA199" s="575"/>
      <c r="AB199" s="576"/>
      <c r="AC199" s="581"/>
      <c r="AD199" s="575"/>
      <c r="AE199" s="575"/>
      <c r="AF199" s="576"/>
    </row>
    <row r="200" spans="1:32" ht="18.75" customHeight="1">
      <c r="A200" s="706"/>
      <c r="B200" s="548"/>
      <c r="C200" s="700"/>
      <c r="D200" s="358"/>
      <c r="E200" s="358"/>
      <c r="F200" s="571"/>
      <c r="G200" s="675"/>
      <c r="H200" s="667" t="s">
        <v>83</v>
      </c>
      <c r="I200" s="583" t="s">
        <v>8</v>
      </c>
      <c r="J200" s="584" t="s">
        <v>22</v>
      </c>
      <c r="K200" s="584"/>
      <c r="L200" s="587" t="s">
        <v>8</v>
      </c>
      <c r="M200" s="584" t="s">
        <v>84</v>
      </c>
      <c r="N200" s="584"/>
      <c r="O200" s="587" t="s">
        <v>8</v>
      </c>
      <c r="P200" s="584" t="s">
        <v>54</v>
      </c>
      <c r="Q200" s="640"/>
      <c r="R200" s="587" t="s">
        <v>8</v>
      </c>
      <c r="S200" s="584" t="s">
        <v>86</v>
      </c>
      <c r="T200" s="640"/>
      <c r="U200" s="640"/>
      <c r="V200" s="640"/>
      <c r="W200" s="640"/>
      <c r="X200" s="641"/>
      <c r="Y200" s="581"/>
      <c r="Z200" s="575"/>
      <c r="AA200" s="575"/>
      <c r="AB200" s="576"/>
      <c r="AC200" s="581"/>
      <c r="AD200" s="575"/>
      <c r="AE200" s="575"/>
      <c r="AF200" s="576"/>
    </row>
    <row r="201" spans="1:32" ht="18.75" customHeight="1">
      <c r="A201" s="706"/>
      <c r="B201" s="682"/>
      <c r="C201" s="700"/>
      <c r="D201" s="680"/>
      <c r="E201" s="680"/>
      <c r="F201" s="571"/>
      <c r="G201" s="572"/>
      <c r="H201" s="1007" t="s">
        <v>34</v>
      </c>
      <c r="I201" s="604" t="s">
        <v>8</v>
      </c>
      <c r="J201" s="593" t="s">
        <v>22</v>
      </c>
      <c r="K201" s="593"/>
      <c r="L201" s="605"/>
      <c r="M201" s="606"/>
      <c r="N201" s="606"/>
      <c r="O201" s="605"/>
      <c r="P201" s="606"/>
      <c r="Q201" s="607"/>
      <c r="R201" s="605"/>
      <c r="S201" s="606"/>
      <c r="T201" s="607"/>
      <c r="U201" s="608" t="s">
        <v>8</v>
      </c>
      <c r="V201" s="593" t="s">
        <v>35</v>
      </c>
      <c r="W201" s="609"/>
      <c r="X201" s="610"/>
      <c r="Y201" s="678"/>
      <c r="Z201" s="678"/>
      <c r="AA201" s="678"/>
      <c r="AB201" s="576"/>
      <c r="AC201" s="581"/>
      <c r="AD201" s="678"/>
      <c r="AE201" s="678"/>
      <c r="AF201" s="576"/>
    </row>
    <row r="202" spans="1:32" ht="18.75" customHeight="1">
      <c r="A202" s="567"/>
      <c r="B202" s="682"/>
      <c r="C202" s="569"/>
      <c r="D202" s="680"/>
      <c r="E202" s="558"/>
      <c r="F202" s="571"/>
      <c r="G202" s="572"/>
      <c r="H202" s="1007"/>
      <c r="I202" s="556" t="s">
        <v>8</v>
      </c>
      <c r="J202" s="677" t="s">
        <v>36</v>
      </c>
      <c r="K202" s="677"/>
      <c r="L202" s="679"/>
      <c r="M202" s="679" t="s">
        <v>8</v>
      </c>
      <c r="N202" s="677" t="s">
        <v>37</v>
      </c>
      <c r="O202" s="679"/>
      <c r="P202" s="679"/>
      <c r="Q202" s="679" t="s">
        <v>8</v>
      </c>
      <c r="R202" s="677" t="s">
        <v>38</v>
      </c>
      <c r="S202" s="680"/>
      <c r="T202" s="677"/>
      <c r="U202" s="679" t="s">
        <v>8</v>
      </c>
      <c r="V202" s="677" t="s">
        <v>39</v>
      </c>
      <c r="W202" s="681"/>
      <c r="X202" s="574"/>
      <c r="Y202" s="678"/>
      <c r="Z202" s="678"/>
      <c r="AA202" s="678"/>
      <c r="AB202" s="576"/>
      <c r="AC202" s="581"/>
      <c r="AD202" s="678"/>
      <c r="AE202" s="678"/>
      <c r="AF202" s="576"/>
    </row>
    <row r="203" spans="1:32" ht="18.75" customHeight="1">
      <c r="A203" s="567"/>
      <c r="B203" s="568"/>
      <c r="C203" s="569"/>
      <c r="D203" s="570"/>
      <c r="E203" s="558"/>
      <c r="F203" s="571"/>
      <c r="G203" s="572"/>
      <c r="H203" s="1007"/>
      <c r="I203" s="556" t="s">
        <v>8</v>
      </c>
      <c r="J203" s="677" t="s">
        <v>40</v>
      </c>
      <c r="K203" s="677"/>
      <c r="L203" s="679"/>
      <c r="M203" s="679" t="s">
        <v>8</v>
      </c>
      <c r="N203" s="677" t="s">
        <v>41</v>
      </c>
      <c r="O203" s="679"/>
      <c r="P203" s="679"/>
      <c r="Q203" s="679" t="s">
        <v>8</v>
      </c>
      <c r="R203" s="677" t="s">
        <v>42</v>
      </c>
      <c r="S203" s="680"/>
      <c r="T203" s="677"/>
      <c r="U203" s="679" t="s">
        <v>8</v>
      </c>
      <c r="V203" s="677" t="s">
        <v>43</v>
      </c>
      <c r="W203" s="681"/>
      <c r="X203" s="574"/>
      <c r="Y203" s="678"/>
      <c r="Z203" s="678"/>
      <c r="AA203" s="678"/>
      <c r="AB203" s="576"/>
      <c r="AC203" s="581"/>
      <c r="AD203" s="678"/>
      <c r="AE203" s="678"/>
      <c r="AF203" s="576"/>
    </row>
    <row r="204" spans="1:32" ht="18.75" customHeight="1">
      <c r="A204" s="567"/>
      <c r="B204" s="568"/>
      <c r="C204" s="569"/>
      <c r="D204" s="570"/>
      <c r="E204" s="558"/>
      <c r="F204" s="571"/>
      <c r="G204" s="572"/>
      <c r="H204" s="1007"/>
      <c r="I204" s="556" t="s">
        <v>8</v>
      </c>
      <c r="J204" s="677" t="s">
        <v>44</v>
      </c>
      <c r="K204" s="677"/>
      <c r="L204" s="679"/>
      <c r="M204" s="679" t="s">
        <v>8</v>
      </c>
      <c r="N204" s="677" t="s">
        <v>45</v>
      </c>
      <c r="O204" s="679"/>
      <c r="P204" s="679"/>
      <c r="Q204" s="679" t="s">
        <v>8</v>
      </c>
      <c r="R204" s="677" t="s">
        <v>46</v>
      </c>
      <c r="S204" s="680"/>
      <c r="T204" s="677"/>
      <c r="U204" s="679" t="s">
        <v>8</v>
      </c>
      <c r="V204" s="677" t="s">
        <v>47</v>
      </c>
      <c r="W204" s="681"/>
      <c r="X204" s="574"/>
      <c r="Y204" s="678"/>
      <c r="Z204" s="678"/>
      <c r="AA204" s="678"/>
      <c r="AB204" s="576"/>
      <c r="AC204" s="581"/>
      <c r="AD204" s="678"/>
      <c r="AE204" s="678"/>
      <c r="AF204" s="576"/>
    </row>
    <row r="205" spans="1:32" ht="18.75" customHeight="1">
      <c r="A205" s="567"/>
      <c r="B205" s="568"/>
      <c r="C205" s="569"/>
      <c r="D205" s="570"/>
      <c r="E205" s="558"/>
      <c r="F205" s="571"/>
      <c r="G205" s="572"/>
      <c r="H205" s="1007"/>
      <c r="I205" s="556" t="s">
        <v>8</v>
      </c>
      <c r="J205" s="677" t="s">
        <v>48</v>
      </c>
      <c r="K205" s="677"/>
      <c r="L205" s="679"/>
      <c r="M205" s="679" t="s">
        <v>8</v>
      </c>
      <c r="N205" s="677" t="s">
        <v>49</v>
      </c>
      <c r="O205" s="679"/>
      <c r="P205" s="679"/>
      <c r="Q205" s="679" t="s">
        <v>8</v>
      </c>
      <c r="R205" s="677" t="s">
        <v>50</v>
      </c>
      <c r="S205" s="680"/>
      <c r="T205" s="677"/>
      <c r="U205" s="679" t="s">
        <v>8</v>
      </c>
      <c r="V205" s="677" t="s">
        <v>51</v>
      </c>
      <c r="W205" s="681"/>
      <c r="X205" s="574"/>
      <c r="Y205" s="678"/>
      <c r="Z205" s="678"/>
      <c r="AA205" s="678"/>
      <c r="AB205" s="576"/>
      <c r="AC205" s="581"/>
      <c r="AD205" s="678"/>
      <c r="AE205" s="678"/>
      <c r="AF205" s="576"/>
    </row>
    <row r="206" spans="1:32" ht="18.75" customHeight="1">
      <c r="A206" s="611"/>
      <c r="B206" s="612"/>
      <c r="C206" s="613"/>
      <c r="D206" s="614"/>
      <c r="E206" s="615"/>
      <c r="F206" s="616"/>
      <c r="G206" s="617"/>
      <c r="H206" s="1008"/>
      <c r="I206" s="618" t="s">
        <v>8</v>
      </c>
      <c r="J206" s="619" t="s">
        <v>52</v>
      </c>
      <c r="K206" s="619"/>
      <c r="L206" s="620"/>
      <c r="M206" s="620"/>
      <c r="N206" s="619"/>
      <c r="O206" s="620"/>
      <c r="P206" s="620"/>
      <c r="Q206" s="620"/>
      <c r="R206" s="619"/>
      <c r="S206" s="621"/>
      <c r="T206" s="619"/>
      <c r="U206" s="620"/>
      <c r="V206" s="619"/>
      <c r="W206" s="622"/>
      <c r="X206" s="623"/>
      <c r="Y206" s="624"/>
      <c r="Z206" s="624"/>
      <c r="AA206" s="624"/>
      <c r="AB206" s="625"/>
      <c r="AC206" s="626"/>
      <c r="AD206" s="624"/>
      <c r="AE206" s="624"/>
      <c r="AF206" s="625"/>
    </row>
    <row r="207" spans="1:32" ht="18.75" customHeight="1">
      <c r="A207" s="559"/>
      <c r="B207" s="560"/>
      <c r="C207" s="656"/>
      <c r="D207" s="562"/>
      <c r="E207" s="555"/>
      <c r="F207" s="562"/>
      <c r="G207" s="565"/>
      <c r="H207" s="725" t="s">
        <v>64</v>
      </c>
      <c r="I207" s="627" t="s">
        <v>8</v>
      </c>
      <c r="J207" s="628" t="s">
        <v>22</v>
      </c>
      <c r="K207" s="628"/>
      <c r="L207" s="630"/>
      <c r="M207" s="631" t="s">
        <v>8</v>
      </c>
      <c r="N207" s="628" t="s">
        <v>65</v>
      </c>
      <c r="O207" s="628"/>
      <c r="P207" s="630"/>
      <c r="Q207" s="631" t="s">
        <v>8</v>
      </c>
      <c r="R207" s="657" t="s">
        <v>66</v>
      </c>
      <c r="S207" s="657"/>
      <c r="T207" s="657"/>
      <c r="U207" s="657"/>
      <c r="V207" s="657"/>
      <c r="W207" s="657"/>
      <c r="X207" s="658"/>
      <c r="Y207" s="634" t="s">
        <v>8</v>
      </c>
      <c r="Z207" s="553" t="s">
        <v>17</v>
      </c>
      <c r="AA207" s="553"/>
      <c r="AB207" s="566"/>
      <c r="AC207" s="634" t="s">
        <v>8</v>
      </c>
      <c r="AD207" s="553" t="s">
        <v>17</v>
      </c>
      <c r="AE207" s="553"/>
      <c r="AF207" s="566"/>
    </row>
    <row r="208" spans="1:32" ht="19.5" customHeight="1">
      <c r="A208" s="567"/>
      <c r="B208" s="568"/>
      <c r="C208" s="569"/>
      <c r="D208" s="570"/>
      <c r="E208" s="558"/>
      <c r="F208" s="571"/>
      <c r="G208" s="572"/>
      <c r="H208" s="582" t="s">
        <v>19</v>
      </c>
      <c r="I208" s="583" t="s">
        <v>8</v>
      </c>
      <c r="J208" s="584" t="s">
        <v>20</v>
      </c>
      <c r="K208" s="585"/>
      <c r="L208" s="586"/>
      <c r="M208" s="587" t="s">
        <v>8</v>
      </c>
      <c r="N208" s="584" t="s">
        <v>21</v>
      </c>
      <c r="O208" s="587"/>
      <c r="P208" s="584"/>
      <c r="Q208" s="588"/>
      <c r="R208" s="588"/>
      <c r="S208" s="588"/>
      <c r="T208" s="588"/>
      <c r="U208" s="588"/>
      <c r="V208" s="588"/>
      <c r="W208" s="588"/>
      <c r="X208" s="589"/>
      <c r="Y208" s="556" t="s">
        <v>8</v>
      </c>
      <c r="Z208" s="677" t="s">
        <v>18</v>
      </c>
      <c r="AA208" s="678"/>
      <c r="AB208" s="576"/>
      <c r="AC208" s="556" t="s">
        <v>8</v>
      </c>
      <c r="AD208" s="677" t="s">
        <v>18</v>
      </c>
      <c r="AE208" s="678"/>
      <c r="AF208" s="576"/>
    </row>
    <row r="209" spans="1:32" ht="19.5" customHeight="1">
      <c r="A209" s="567"/>
      <c r="B209" s="568"/>
      <c r="C209" s="569"/>
      <c r="D209" s="570"/>
      <c r="E209" s="558"/>
      <c r="F209" s="571"/>
      <c r="G209" s="572"/>
      <c r="H209" s="582" t="s">
        <v>67</v>
      </c>
      <c r="I209" s="583" t="s">
        <v>8</v>
      </c>
      <c r="J209" s="584" t="s">
        <v>20</v>
      </c>
      <c r="K209" s="585"/>
      <c r="L209" s="586"/>
      <c r="M209" s="587" t="s">
        <v>8</v>
      </c>
      <c r="N209" s="584" t="s">
        <v>21</v>
      </c>
      <c r="O209" s="587"/>
      <c r="P209" s="584"/>
      <c r="Q209" s="588"/>
      <c r="R209" s="588"/>
      <c r="S209" s="588"/>
      <c r="T209" s="588"/>
      <c r="U209" s="588"/>
      <c r="V209" s="588"/>
      <c r="W209" s="588"/>
      <c r="X209" s="589"/>
      <c r="Y209" s="556"/>
      <c r="Z209" s="677"/>
      <c r="AA209" s="678"/>
      <c r="AB209" s="576"/>
      <c r="AC209" s="556"/>
      <c r="AD209" s="677"/>
      <c r="AE209" s="678"/>
      <c r="AF209" s="576"/>
    </row>
    <row r="210" spans="1:32" ht="18.75" customHeight="1">
      <c r="A210" s="567"/>
      <c r="B210" s="568"/>
      <c r="C210" s="659"/>
      <c r="D210" s="556"/>
      <c r="E210" s="558"/>
      <c r="F210" s="571"/>
      <c r="G210" s="675"/>
      <c r="H210" s="637" t="s">
        <v>109</v>
      </c>
      <c r="I210" s="583" t="s">
        <v>8</v>
      </c>
      <c r="J210" s="584" t="s">
        <v>22</v>
      </c>
      <c r="K210" s="584"/>
      <c r="L210" s="587"/>
      <c r="M210" s="587" t="s">
        <v>8</v>
      </c>
      <c r="N210" s="584" t="s">
        <v>110</v>
      </c>
      <c r="O210" s="587"/>
      <c r="P210" s="587" t="s">
        <v>8</v>
      </c>
      <c r="Q210" s="584" t="s">
        <v>111</v>
      </c>
      <c r="R210" s="587"/>
      <c r="S210" s="584"/>
      <c r="T210" s="587"/>
      <c r="U210" s="584"/>
      <c r="V210" s="585"/>
      <c r="W210" s="588"/>
      <c r="X210" s="589"/>
      <c r="Y210" s="581"/>
      <c r="Z210" s="678"/>
      <c r="AA210" s="678"/>
      <c r="AB210" s="576"/>
      <c r="AC210" s="581"/>
      <c r="AD210" s="678"/>
      <c r="AE210" s="678"/>
      <c r="AF210" s="576"/>
    </row>
    <row r="211" spans="1:32" ht="18.75" customHeight="1">
      <c r="A211" s="567"/>
      <c r="B211" s="568"/>
      <c r="C211" s="659"/>
      <c r="D211" s="556"/>
      <c r="E211" s="558"/>
      <c r="F211" s="571"/>
      <c r="G211" s="675"/>
      <c r="H211" s="667" t="s">
        <v>112</v>
      </c>
      <c r="I211" s="583" t="s">
        <v>8</v>
      </c>
      <c r="J211" s="584" t="s">
        <v>22</v>
      </c>
      <c r="K211" s="585"/>
      <c r="L211" s="587" t="s">
        <v>8</v>
      </c>
      <c r="M211" s="584" t="s">
        <v>26</v>
      </c>
      <c r="N211" s="640"/>
      <c r="O211" s="640"/>
      <c r="P211" s="640"/>
      <c r="Q211" s="640"/>
      <c r="R211" s="640"/>
      <c r="S211" s="640"/>
      <c r="T211" s="640"/>
      <c r="U211" s="640"/>
      <c r="V211" s="640"/>
      <c r="W211" s="640"/>
      <c r="X211" s="641"/>
      <c r="Y211" s="581"/>
      <c r="Z211" s="575"/>
      <c r="AA211" s="575"/>
      <c r="AB211" s="576"/>
      <c r="AC211" s="581"/>
      <c r="AD211" s="575"/>
      <c r="AE211" s="575"/>
      <c r="AF211" s="576"/>
    </row>
    <row r="212" spans="1:32" ht="18.75" customHeight="1">
      <c r="A212" s="567"/>
      <c r="B212" s="568"/>
      <c r="C212" s="659"/>
      <c r="D212" s="556"/>
      <c r="E212" s="558"/>
      <c r="F212" s="571"/>
      <c r="G212" s="558"/>
      <c r="H212" s="664" t="s">
        <v>114</v>
      </c>
      <c r="I212" s="583" t="s">
        <v>8</v>
      </c>
      <c r="J212" s="584" t="s">
        <v>22</v>
      </c>
      <c r="K212" s="584"/>
      <c r="L212" s="587" t="s">
        <v>8</v>
      </c>
      <c r="M212" s="595" t="s">
        <v>26</v>
      </c>
      <c r="N212" s="584"/>
      <c r="O212" s="584"/>
      <c r="P212" s="584"/>
      <c r="Q212" s="585"/>
      <c r="R212" s="585"/>
      <c r="S212" s="585"/>
      <c r="T212" s="585"/>
      <c r="U212" s="585"/>
      <c r="V212" s="585"/>
      <c r="W212" s="585"/>
      <c r="X212" s="592"/>
      <c r="Y212" s="581"/>
      <c r="Z212" s="575"/>
      <c r="AA212" s="575"/>
      <c r="AB212" s="576"/>
      <c r="AC212" s="581"/>
      <c r="AD212" s="575"/>
      <c r="AE212" s="575"/>
      <c r="AF212" s="576"/>
    </row>
    <row r="213" spans="1:32" ht="18.75" customHeight="1">
      <c r="A213" s="556" t="s">
        <v>8</v>
      </c>
      <c r="B213" s="568">
        <v>28</v>
      </c>
      <c r="C213" s="659" t="s">
        <v>215</v>
      </c>
      <c r="D213" s="556" t="s">
        <v>8</v>
      </c>
      <c r="E213" s="558" t="s">
        <v>154</v>
      </c>
      <c r="F213" s="571"/>
      <c r="G213" s="558"/>
      <c r="H213" s="664" t="s">
        <v>115</v>
      </c>
      <c r="I213" s="583" t="s">
        <v>8</v>
      </c>
      <c r="J213" s="584" t="s">
        <v>22</v>
      </c>
      <c r="K213" s="584"/>
      <c r="L213" s="587" t="s">
        <v>8</v>
      </c>
      <c r="M213" s="595" t="s">
        <v>26</v>
      </c>
      <c r="N213" s="584"/>
      <c r="O213" s="584"/>
      <c r="P213" s="584"/>
      <c r="Q213" s="585"/>
      <c r="R213" s="585"/>
      <c r="S213" s="585"/>
      <c r="T213" s="585"/>
      <c r="U213" s="585"/>
      <c r="V213" s="585"/>
      <c r="W213" s="585"/>
      <c r="X213" s="592"/>
      <c r="Y213" s="581"/>
      <c r="Z213" s="575"/>
      <c r="AA213" s="575"/>
      <c r="AB213" s="576"/>
      <c r="AC213" s="581"/>
      <c r="AD213" s="575"/>
      <c r="AE213" s="575"/>
      <c r="AF213" s="576"/>
    </row>
    <row r="214" spans="1:32" ht="18.75" customHeight="1">
      <c r="A214" s="567"/>
      <c r="B214" s="568"/>
      <c r="C214" s="659" t="s">
        <v>216</v>
      </c>
      <c r="D214" s="556" t="s">
        <v>8</v>
      </c>
      <c r="E214" s="558" t="s">
        <v>155</v>
      </c>
      <c r="F214" s="571"/>
      <c r="G214" s="675"/>
      <c r="H214" s="669" t="s">
        <v>101</v>
      </c>
      <c r="I214" s="583" t="s">
        <v>8</v>
      </c>
      <c r="J214" s="584" t="s">
        <v>22</v>
      </c>
      <c r="K214" s="584"/>
      <c r="L214" s="587" t="s">
        <v>8</v>
      </c>
      <c r="M214" s="584" t="s">
        <v>23</v>
      </c>
      <c r="N214" s="584"/>
      <c r="O214" s="587" t="s">
        <v>8</v>
      </c>
      <c r="P214" s="584" t="s">
        <v>24</v>
      </c>
      <c r="Q214" s="588"/>
      <c r="R214" s="588"/>
      <c r="S214" s="588"/>
      <c r="T214" s="588"/>
      <c r="U214" s="609"/>
      <c r="V214" s="609"/>
      <c r="W214" s="609"/>
      <c r="X214" s="610"/>
      <c r="Y214" s="581"/>
      <c r="Z214" s="575"/>
      <c r="AA214" s="575"/>
      <c r="AB214" s="576"/>
      <c r="AC214" s="581"/>
      <c r="AD214" s="575"/>
      <c r="AE214" s="575"/>
      <c r="AF214" s="576"/>
    </row>
    <row r="215" spans="1:32" ht="18.75" customHeight="1">
      <c r="A215" s="567"/>
      <c r="B215" s="568"/>
      <c r="C215" s="659" t="s">
        <v>220</v>
      </c>
      <c r="D215" s="556" t="s">
        <v>8</v>
      </c>
      <c r="E215" s="558" t="s">
        <v>217</v>
      </c>
      <c r="F215" s="571"/>
      <c r="G215" s="675"/>
      <c r="H215" s="667" t="s">
        <v>83</v>
      </c>
      <c r="I215" s="583" t="s">
        <v>8</v>
      </c>
      <c r="J215" s="584" t="s">
        <v>22</v>
      </c>
      <c r="K215" s="584"/>
      <c r="L215" s="587" t="s">
        <v>8</v>
      </c>
      <c r="M215" s="584" t="s">
        <v>84</v>
      </c>
      <c r="N215" s="584"/>
      <c r="O215" s="587" t="s">
        <v>8</v>
      </c>
      <c r="P215" s="584" t="s">
        <v>54</v>
      </c>
      <c r="Q215" s="640"/>
      <c r="R215" s="587" t="s">
        <v>8</v>
      </c>
      <c r="S215" s="584" t="s">
        <v>86</v>
      </c>
      <c r="T215" s="640"/>
      <c r="U215" s="640"/>
      <c r="V215" s="640"/>
      <c r="W215" s="640"/>
      <c r="X215" s="641"/>
      <c r="Y215" s="581"/>
      <c r="Z215" s="575"/>
      <c r="AA215" s="575"/>
      <c r="AB215" s="576"/>
      <c r="AC215" s="581"/>
      <c r="AD215" s="575"/>
      <c r="AE215" s="575"/>
      <c r="AF215" s="576"/>
    </row>
    <row r="216" spans="1:32" ht="18.75" customHeight="1">
      <c r="A216" s="567"/>
      <c r="B216" s="568"/>
      <c r="C216" s="572"/>
      <c r="D216" s="556" t="s">
        <v>8</v>
      </c>
      <c r="E216" s="558" t="s">
        <v>218</v>
      </c>
      <c r="F216" s="571"/>
      <c r="G216" s="572"/>
      <c r="H216" s="1007" t="s">
        <v>34</v>
      </c>
      <c r="I216" s="604" t="s">
        <v>8</v>
      </c>
      <c r="J216" s="593" t="s">
        <v>22</v>
      </c>
      <c r="K216" s="593"/>
      <c r="L216" s="605"/>
      <c r="M216" s="606"/>
      <c r="N216" s="606"/>
      <c r="O216" s="605"/>
      <c r="P216" s="606"/>
      <c r="Q216" s="607"/>
      <c r="R216" s="605"/>
      <c r="S216" s="606"/>
      <c r="T216" s="607"/>
      <c r="U216" s="608" t="s">
        <v>8</v>
      </c>
      <c r="V216" s="593" t="s">
        <v>35</v>
      </c>
      <c r="W216" s="609"/>
      <c r="X216" s="610"/>
      <c r="Y216" s="678"/>
      <c r="Z216" s="678"/>
      <c r="AA216" s="678"/>
      <c r="AB216" s="576"/>
      <c r="AC216" s="581"/>
      <c r="AD216" s="678"/>
      <c r="AE216" s="678"/>
      <c r="AF216" s="576"/>
    </row>
    <row r="217" spans="1:32" ht="18.75" customHeight="1">
      <c r="A217" s="706"/>
      <c r="B217" s="568"/>
      <c r="C217" s="700"/>
      <c r="D217" s="680"/>
      <c r="E217" s="680"/>
      <c r="F217" s="571"/>
      <c r="G217" s="572"/>
      <c r="H217" s="1007"/>
      <c r="I217" s="556" t="s">
        <v>8</v>
      </c>
      <c r="J217" s="677" t="s">
        <v>36</v>
      </c>
      <c r="K217" s="677"/>
      <c r="L217" s="679"/>
      <c r="M217" s="679" t="s">
        <v>8</v>
      </c>
      <c r="N217" s="677" t="s">
        <v>37</v>
      </c>
      <c r="O217" s="679"/>
      <c r="P217" s="679"/>
      <c r="Q217" s="679" t="s">
        <v>8</v>
      </c>
      <c r="R217" s="677" t="s">
        <v>38</v>
      </c>
      <c r="S217" s="680"/>
      <c r="T217" s="677"/>
      <c r="U217" s="679" t="s">
        <v>8</v>
      </c>
      <c r="V217" s="677" t="s">
        <v>39</v>
      </c>
      <c r="W217" s="681"/>
      <c r="X217" s="574"/>
      <c r="Y217" s="678"/>
      <c r="Z217" s="678"/>
      <c r="AA217" s="678"/>
      <c r="AB217" s="576"/>
      <c r="AC217" s="581"/>
      <c r="AD217" s="678"/>
      <c r="AE217" s="678"/>
      <c r="AF217" s="576"/>
    </row>
    <row r="218" spans="1:32" ht="18.75" customHeight="1">
      <c r="A218" s="706"/>
      <c r="B218" s="568"/>
      <c r="C218" s="700"/>
      <c r="D218" s="680"/>
      <c r="E218" s="680"/>
      <c r="F218" s="571"/>
      <c r="G218" s="572"/>
      <c r="H218" s="1007"/>
      <c r="I218" s="556" t="s">
        <v>8</v>
      </c>
      <c r="J218" s="677" t="s">
        <v>40</v>
      </c>
      <c r="K218" s="677"/>
      <c r="L218" s="679"/>
      <c r="M218" s="679" t="s">
        <v>8</v>
      </c>
      <c r="N218" s="677" t="s">
        <v>41</v>
      </c>
      <c r="O218" s="679"/>
      <c r="P218" s="679"/>
      <c r="Q218" s="679" t="s">
        <v>8</v>
      </c>
      <c r="R218" s="677" t="s">
        <v>42</v>
      </c>
      <c r="S218" s="680"/>
      <c r="T218" s="677"/>
      <c r="U218" s="679" t="s">
        <v>8</v>
      </c>
      <c r="V218" s="677" t="s">
        <v>43</v>
      </c>
      <c r="W218" s="681"/>
      <c r="X218" s="574"/>
      <c r="Y218" s="678"/>
      <c r="Z218" s="678"/>
      <c r="AA218" s="678"/>
      <c r="AB218" s="576"/>
      <c r="AC218" s="581"/>
      <c r="AD218" s="678"/>
      <c r="AE218" s="678"/>
      <c r="AF218" s="576"/>
    </row>
    <row r="219" spans="1:32" ht="18.75" customHeight="1">
      <c r="A219" s="567"/>
      <c r="B219" s="568"/>
      <c r="C219" s="569"/>
      <c r="D219" s="680"/>
      <c r="E219" s="558"/>
      <c r="F219" s="571"/>
      <c r="G219" s="572"/>
      <c r="H219" s="1007"/>
      <c r="I219" s="556" t="s">
        <v>8</v>
      </c>
      <c r="J219" s="677" t="s">
        <v>44</v>
      </c>
      <c r="K219" s="677"/>
      <c r="L219" s="679"/>
      <c r="M219" s="679" t="s">
        <v>8</v>
      </c>
      <c r="N219" s="677" t="s">
        <v>45</v>
      </c>
      <c r="O219" s="679"/>
      <c r="P219" s="679"/>
      <c r="Q219" s="679" t="s">
        <v>8</v>
      </c>
      <c r="R219" s="677" t="s">
        <v>46</v>
      </c>
      <c r="S219" s="680"/>
      <c r="T219" s="677"/>
      <c r="U219" s="679" t="s">
        <v>8</v>
      </c>
      <c r="V219" s="677" t="s">
        <v>47</v>
      </c>
      <c r="W219" s="681"/>
      <c r="X219" s="574"/>
      <c r="Y219" s="678"/>
      <c r="Z219" s="678"/>
      <c r="AA219" s="678"/>
      <c r="AB219" s="576"/>
      <c r="AC219" s="581"/>
      <c r="AD219" s="678"/>
      <c r="AE219" s="678"/>
      <c r="AF219" s="576"/>
    </row>
    <row r="220" spans="1:32" ht="18.75" customHeight="1">
      <c r="A220" s="567"/>
      <c r="B220" s="568"/>
      <c r="C220" s="569"/>
      <c r="D220" s="570"/>
      <c r="E220" s="558"/>
      <c r="F220" s="571"/>
      <c r="G220" s="572"/>
      <c r="H220" s="1007"/>
      <c r="I220" s="556" t="s">
        <v>8</v>
      </c>
      <c r="J220" s="677" t="s">
        <v>48</v>
      </c>
      <c r="K220" s="677"/>
      <c r="L220" s="679"/>
      <c r="M220" s="679" t="s">
        <v>8</v>
      </c>
      <c r="N220" s="677" t="s">
        <v>49</v>
      </c>
      <c r="O220" s="679"/>
      <c r="P220" s="679"/>
      <c r="Q220" s="679" t="s">
        <v>8</v>
      </c>
      <c r="R220" s="677" t="s">
        <v>50</v>
      </c>
      <c r="S220" s="680"/>
      <c r="T220" s="677"/>
      <c r="U220" s="679" t="s">
        <v>8</v>
      </c>
      <c r="V220" s="677" t="s">
        <v>51</v>
      </c>
      <c r="W220" s="681"/>
      <c r="X220" s="574"/>
      <c r="Y220" s="678"/>
      <c r="Z220" s="678"/>
      <c r="AA220" s="678"/>
      <c r="AB220" s="576"/>
      <c r="AC220" s="581"/>
      <c r="AD220" s="678"/>
      <c r="AE220" s="678"/>
      <c r="AF220" s="576"/>
    </row>
    <row r="221" spans="1:32" ht="18.75" customHeight="1">
      <c r="A221" s="611"/>
      <c r="B221" s="612"/>
      <c r="C221" s="613"/>
      <c r="D221" s="614"/>
      <c r="E221" s="615"/>
      <c r="F221" s="616"/>
      <c r="G221" s="617"/>
      <c r="H221" s="1008"/>
      <c r="I221" s="618" t="s">
        <v>8</v>
      </c>
      <c r="J221" s="619" t="s">
        <v>52</v>
      </c>
      <c r="K221" s="619"/>
      <c r="L221" s="620"/>
      <c r="M221" s="620"/>
      <c r="N221" s="619"/>
      <c r="O221" s="620"/>
      <c r="P221" s="620"/>
      <c r="Q221" s="620"/>
      <c r="R221" s="619"/>
      <c r="S221" s="621"/>
      <c r="T221" s="619"/>
      <c r="U221" s="620"/>
      <c r="V221" s="619"/>
      <c r="W221" s="622"/>
      <c r="X221" s="623"/>
      <c r="Y221" s="624"/>
      <c r="Z221" s="624"/>
      <c r="AA221" s="624"/>
      <c r="AB221" s="625"/>
      <c r="AC221" s="626"/>
      <c r="AD221" s="624"/>
      <c r="AE221" s="624"/>
      <c r="AF221" s="625"/>
    </row>
    <row r="222" spans="1:32" ht="18.75" customHeight="1">
      <c r="A222" s="559"/>
      <c r="B222" s="560"/>
      <c r="C222" s="656"/>
      <c r="D222" s="562"/>
      <c r="E222" s="555"/>
      <c r="F222" s="562"/>
      <c r="G222" s="555"/>
      <c r="H222" s="725" t="s">
        <v>102</v>
      </c>
      <c r="I222" s="627" t="s">
        <v>8</v>
      </c>
      <c r="J222" s="628" t="s">
        <v>91</v>
      </c>
      <c r="K222" s="629"/>
      <c r="L222" s="630"/>
      <c r="M222" s="631" t="s">
        <v>8</v>
      </c>
      <c r="N222" s="628" t="s">
        <v>92</v>
      </c>
      <c r="O222" s="632"/>
      <c r="P222" s="632"/>
      <c r="Q222" s="632"/>
      <c r="R222" s="632"/>
      <c r="S222" s="632"/>
      <c r="T222" s="632"/>
      <c r="U222" s="632"/>
      <c r="V222" s="632"/>
      <c r="W222" s="632"/>
      <c r="X222" s="633"/>
      <c r="Y222" s="634" t="s">
        <v>8</v>
      </c>
      <c r="Z222" s="553" t="s">
        <v>17</v>
      </c>
      <c r="AA222" s="553"/>
      <c r="AB222" s="566"/>
      <c r="AC222" s="634" t="s">
        <v>8</v>
      </c>
      <c r="AD222" s="553" t="s">
        <v>17</v>
      </c>
      <c r="AE222" s="553"/>
      <c r="AF222" s="566"/>
    </row>
    <row r="223" spans="1:32" ht="18.75" customHeight="1">
      <c r="A223" s="567"/>
      <c r="B223" s="568"/>
      <c r="C223" s="659"/>
      <c r="D223" s="571"/>
      <c r="E223" s="558"/>
      <c r="F223" s="571"/>
      <c r="G223" s="558"/>
      <c r="H223" s="1018" t="s">
        <v>64</v>
      </c>
      <c r="I223" s="604" t="s">
        <v>8</v>
      </c>
      <c r="J223" s="593" t="s">
        <v>22</v>
      </c>
      <c r="K223" s="593"/>
      <c r="L223" s="644"/>
      <c r="M223" s="608" t="s">
        <v>8</v>
      </c>
      <c r="N223" s="593" t="s">
        <v>65</v>
      </c>
      <c r="O223" s="593"/>
      <c r="P223" s="644"/>
      <c r="Q223" s="608" t="s">
        <v>8</v>
      </c>
      <c r="R223" s="642" t="s">
        <v>66</v>
      </c>
      <c r="S223" s="642"/>
      <c r="T223" s="642"/>
      <c r="U223" s="642"/>
      <c r="V223" s="642"/>
      <c r="W223" s="642"/>
      <c r="X223" s="643"/>
      <c r="Y223" s="556" t="s">
        <v>8</v>
      </c>
      <c r="Z223" s="677" t="s">
        <v>18</v>
      </c>
      <c r="AA223" s="678"/>
      <c r="AB223" s="576"/>
      <c r="AC223" s="556" t="s">
        <v>8</v>
      </c>
      <c r="AD223" s="677" t="s">
        <v>18</v>
      </c>
      <c r="AE223" s="678"/>
      <c r="AF223" s="576"/>
    </row>
    <row r="224" spans="1:32" ht="18.75" customHeight="1">
      <c r="A224" s="567"/>
      <c r="B224" s="568"/>
      <c r="C224" s="659"/>
      <c r="D224" s="571"/>
      <c r="E224" s="558"/>
      <c r="F224" s="571"/>
      <c r="G224" s="558"/>
      <c r="H224" s="1018"/>
      <c r="I224" s="577" t="s">
        <v>8</v>
      </c>
      <c r="J224" s="595" t="s">
        <v>221</v>
      </c>
      <c r="K224" s="595"/>
      <c r="L224" s="600"/>
      <c r="M224" s="600"/>
      <c r="N224" s="600"/>
      <c r="O224" s="600"/>
      <c r="P224" s="600"/>
      <c r="Q224" s="600"/>
      <c r="R224" s="600"/>
      <c r="S224" s="600"/>
      <c r="T224" s="600"/>
      <c r="U224" s="600"/>
      <c r="V224" s="600"/>
      <c r="W224" s="600"/>
      <c r="X224" s="601"/>
      <c r="Y224" s="581"/>
      <c r="Z224" s="678"/>
      <c r="AA224" s="678"/>
      <c r="AB224" s="576"/>
      <c r="AC224" s="581"/>
      <c r="AD224" s="678"/>
      <c r="AE224" s="678"/>
      <c r="AF224" s="576"/>
    </row>
    <row r="225" spans="1:32" ht="18.75" customHeight="1">
      <c r="A225" s="567"/>
      <c r="B225" s="568"/>
      <c r="C225" s="659"/>
      <c r="D225" s="571"/>
      <c r="E225" s="558"/>
      <c r="F225" s="571"/>
      <c r="G225" s="558"/>
      <c r="H225" s="667" t="s">
        <v>93</v>
      </c>
      <c r="I225" s="583" t="s">
        <v>8</v>
      </c>
      <c r="J225" s="584" t="s">
        <v>55</v>
      </c>
      <c r="K225" s="585"/>
      <c r="L225" s="586"/>
      <c r="M225" s="587" t="s">
        <v>8</v>
      </c>
      <c r="N225" s="584" t="s">
        <v>56</v>
      </c>
      <c r="O225" s="588"/>
      <c r="P225" s="588"/>
      <c r="Q225" s="588"/>
      <c r="R225" s="588"/>
      <c r="S225" s="588"/>
      <c r="T225" s="588"/>
      <c r="U225" s="588"/>
      <c r="V225" s="588"/>
      <c r="W225" s="588"/>
      <c r="X225" s="589"/>
      <c r="Y225" s="581"/>
      <c r="Z225" s="678"/>
      <c r="AA225" s="678"/>
      <c r="AB225" s="576"/>
      <c r="AC225" s="581"/>
      <c r="AD225" s="678"/>
      <c r="AE225" s="678"/>
      <c r="AF225" s="576"/>
    </row>
    <row r="226" spans="1:32" ht="18.75" customHeight="1">
      <c r="A226" s="567"/>
      <c r="B226" s="568"/>
      <c r="C226" s="659"/>
      <c r="D226" s="571"/>
      <c r="E226" s="558"/>
      <c r="F226" s="571"/>
      <c r="G226" s="558"/>
      <c r="H226" s="637" t="s">
        <v>106</v>
      </c>
      <c r="I226" s="583" t="s">
        <v>8</v>
      </c>
      <c r="J226" s="584" t="s">
        <v>20</v>
      </c>
      <c r="K226" s="585"/>
      <c r="L226" s="586"/>
      <c r="M226" s="587" t="s">
        <v>8</v>
      </c>
      <c r="N226" s="584" t="s">
        <v>107</v>
      </c>
      <c r="O226" s="588"/>
      <c r="P226" s="588"/>
      <c r="Q226" s="585"/>
      <c r="R226" s="585"/>
      <c r="S226" s="585"/>
      <c r="T226" s="585"/>
      <c r="U226" s="585"/>
      <c r="V226" s="585"/>
      <c r="W226" s="585"/>
      <c r="X226" s="592"/>
      <c r="Y226" s="581"/>
      <c r="Z226" s="575"/>
      <c r="AA226" s="575"/>
      <c r="AB226" s="576"/>
      <c r="AC226" s="581"/>
      <c r="AD226" s="575"/>
      <c r="AE226" s="575"/>
      <c r="AF226" s="576"/>
    </row>
    <row r="227" spans="1:32" ht="18.75" customHeight="1">
      <c r="A227" s="567"/>
      <c r="B227" s="568"/>
      <c r="C227" s="659"/>
      <c r="D227" s="571"/>
      <c r="E227" s="558"/>
      <c r="F227" s="571"/>
      <c r="G227" s="558"/>
      <c r="H227" s="664" t="s">
        <v>117</v>
      </c>
      <c r="I227" s="583" t="s">
        <v>8</v>
      </c>
      <c r="J227" s="584" t="s">
        <v>20</v>
      </c>
      <c r="K227" s="585"/>
      <c r="L227" s="586"/>
      <c r="M227" s="587" t="s">
        <v>8</v>
      </c>
      <c r="N227" s="584" t="s">
        <v>107</v>
      </c>
      <c r="O227" s="588"/>
      <c r="P227" s="588"/>
      <c r="Q227" s="585"/>
      <c r="R227" s="585"/>
      <c r="S227" s="585"/>
      <c r="T227" s="585"/>
      <c r="U227" s="585"/>
      <c r="V227" s="585"/>
      <c r="W227" s="585"/>
      <c r="X227" s="592"/>
      <c r="Y227" s="581"/>
      <c r="Z227" s="575"/>
      <c r="AA227" s="575"/>
      <c r="AB227" s="576"/>
      <c r="AC227" s="581"/>
      <c r="AD227" s="575"/>
      <c r="AE227" s="575"/>
      <c r="AF227" s="576"/>
    </row>
    <row r="228" spans="1:32" ht="19.5" customHeight="1">
      <c r="A228" s="567"/>
      <c r="B228" s="568"/>
      <c r="C228" s="569"/>
      <c r="D228" s="570"/>
      <c r="E228" s="558"/>
      <c r="F228" s="571"/>
      <c r="G228" s="572"/>
      <c r="H228" s="582" t="s">
        <v>19</v>
      </c>
      <c r="I228" s="583" t="s">
        <v>8</v>
      </c>
      <c r="J228" s="584" t="s">
        <v>20</v>
      </c>
      <c r="K228" s="585"/>
      <c r="L228" s="586"/>
      <c r="M228" s="587" t="s">
        <v>8</v>
      </c>
      <c r="N228" s="584" t="s">
        <v>21</v>
      </c>
      <c r="O228" s="587"/>
      <c r="P228" s="584"/>
      <c r="Q228" s="588"/>
      <c r="R228" s="588"/>
      <c r="S228" s="588"/>
      <c r="T228" s="588"/>
      <c r="U228" s="588"/>
      <c r="V228" s="588"/>
      <c r="W228" s="588"/>
      <c r="X228" s="589"/>
      <c r="Y228" s="575"/>
      <c r="Z228" s="575"/>
      <c r="AA228" s="575"/>
      <c r="AB228" s="576"/>
      <c r="AC228" s="581"/>
      <c r="AD228" s="575"/>
      <c r="AE228" s="575"/>
      <c r="AF228" s="576"/>
    </row>
    <row r="229" spans="1:32" ht="19.5" customHeight="1">
      <c r="A229" s="567"/>
      <c r="B229" s="568"/>
      <c r="C229" s="569"/>
      <c r="D229" s="570"/>
      <c r="E229" s="558"/>
      <c r="F229" s="571"/>
      <c r="G229" s="572"/>
      <c r="H229" s="582" t="s">
        <v>67</v>
      </c>
      <c r="I229" s="583" t="s">
        <v>8</v>
      </c>
      <c r="J229" s="584" t="s">
        <v>20</v>
      </c>
      <c r="K229" s="585"/>
      <c r="L229" s="586"/>
      <c r="M229" s="587" t="s">
        <v>8</v>
      </c>
      <c r="N229" s="584" t="s">
        <v>21</v>
      </c>
      <c r="O229" s="587"/>
      <c r="P229" s="584"/>
      <c r="Q229" s="588"/>
      <c r="R229" s="588"/>
      <c r="S229" s="588"/>
      <c r="T229" s="588"/>
      <c r="U229" s="588"/>
      <c r="V229" s="588"/>
      <c r="W229" s="588"/>
      <c r="X229" s="589"/>
      <c r="Y229" s="575"/>
      <c r="Z229" s="575"/>
      <c r="AA229" s="575"/>
      <c r="AB229" s="576"/>
      <c r="AC229" s="581"/>
      <c r="AD229" s="575"/>
      <c r="AE229" s="575"/>
      <c r="AF229" s="576"/>
    </row>
    <row r="230" spans="1:32" ht="18.75" customHeight="1">
      <c r="A230" s="567"/>
      <c r="B230" s="568"/>
      <c r="C230" s="659"/>
      <c r="D230" s="571"/>
      <c r="E230" s="558"/>
      <c r="F230" s="571"/>
      <c r="G230" s="558"/>
      <c r="H230" s="1007" t="s">
        <v>118</v>
      </c>
      <c r="I230" s="1006" t="s">
        <v>8</v>
      </c>
      <c r="J230" s="984" t="s">
        <v>22</v>
      </c>
      <c r="K230" s="984"/>
      <c r="L230" s="1006" t="s">
        <v>8</v>
      </c>
      <c r="M230" s="984" t="s">
        <v>26</v>
      </c>
      <c r="N230" s="984"/>
      <c r="O230" s="593"/>
      <c r="P230" s="593"/>
      <c r="Q230" s="593"/>
      <c r="R230" s="593"/>
      <c r="S230" s="593"/>
      <c r="T230" s="593"/>
      <c r="U230" s="593"/>
      <c r="V230" s="593"/>
      <c r="W230" s="593"/>
      <c r="X230" s="597"/>
      <c r="Y230" s="581"/>
      <c r="Z230" s="575"/>
      <c r="AA230" s="575"/>
      <c r="AB230" s="576"/>
      <c r="AC230" s="581"/>
      <c r="AD230" s="575"/>
      <c r="AE230" s="575"/>
      <c r="AF230" s="576"/>
    </row>
    <row r="231" spans="1:32" ht="18.75" customHeight="1">
      <c r="A231" s="567"/>
      <c r="B231" s="568"/>
      <c r="C231" s="659"/>
      <c r="D231" s="571"/>
      <c r="E231" s="558"/>
      <c r="F231" s="571"/>
      <c r="G231" s="558"/>
      <c r="H231" s="1007"/>
      <c r="I231" s="1006"/>
      <c r="J231" s="984"/>
      <c r="K231" s="984"/>
      <c r="L231" s="1006"/>
      <c r="M231" s="984"/>
      <c r="N231" s="984"/>
      <c r="O231" s="595"/>
      <c r="P231" s="595"/>
      <c r="Q231" s="595"/>
      <c r="R231" s="595"/>
      <c r="S231" s="595"/>
      <c r="T231" s="595"/>
      <c r="U231" s="595"/>
      <c r="V231" s="595"/>
      <c r="W231" s="595"/>
      <c r="X231" s="596"/>
      <c r="Y231" s="581"/>
      <c r="Z231" s="575"/>
      <c r="AA231" s="575"/>
      <c r="AB231" s="576"/>
      <c r="AC231" s="581"/>
      <c r="AD231" s="575"/>
      <c r="AE231" s="575"/>
      <c r="AF231" s="576"/>
    </row>
    <row r="232" spans="1:32" ht="18.75" customHeight="1">
      <c r="A232" s="567"/>
      <c r="B232" s="568"/>
      <c r="C232" s="659"/>
      <c r="D232" s="571"/>
      <c r="E232" s="558"/>
      <c r="F232" s="571"/>
      <c r="G232" s="558"/>
      <c r="H232" s="667" t="s">
        <v>119</v>
      </c>
      <c r="I232" s="583" t="s">
        <v>8</v>
      </c>
      <c r="J232" s="584" t="s">
        <v>22</v>
      </c>
      <c r="K232" s="585"/>
      <c r="L232" s="587" t="s">
        <v>8</v>
      </c>
      <c r="M232" s="584" t="s">
        <v>26</v>
      </c>
      <c r="N232" s="640"/>
      <c r="O232" s="640"/>
      <c r="P232" s="640"/>
      <c r="Q232" s="640"/>
      <c r="R232" s="640"/>
      <c r="S232" s="640"/>
      <c r="T232" s="640"/>
      <c r="U232" s="640"/>
      <c r="V232" s="640"/>
      <c r="W232" s="640"/>
      <c r="X232" s="641"/>
      <c r="Y232" s="581"/>
      <c r="Z232" s="575"/>
      <c r="AA232" s="575"/>
      <c r="AB232" s="576"/>
      <c r="AC232" s="581"/>
      <c r="AD232" s="575"/>
      <c r="AE232" s="575"/>
      <c r="AF232" s="576"/>
    </row>
    <row r="233" spans="1:32" ht="18.75" customHeight="1">
      <c r="A233" s="567"/>
      <c r="B233" s="568"/>
      <c r="C233" s="659"/>
      <c r="D233" s="571"/>
      <c r="E233" s="558"/>
      <c r="F233" s="571"/>
      <c r="G233" s="558"/>
      <c r="H233" s="1007" t="s">
        <v>120</v>
      </c>
      <c r="I233" s="1006" t="s">
        <v>8</v>
      </c>
      <c r="J233" s="984" t="s">
        <v>22</v>
      </c>
      <c r="K233" s="984"/>
      <c r="L233" s="1006" t="s">
        <v>8</v>
      </c>
      <c r="M233" s="984" t="s">
        <v>26</v>
      </c>
      <c r="N233" s="984"/>
      <c r="O233" s="593"/>
      <c r="P233" s="593"/>
      <c r="Q233" s="593"/>
      <c r="R233" s="593"/>
      <c r="S233" s="593"/>
      <c r="T233" s="593"/>
      <c r="U233" s="593"/>
      <c r="V233" s="593"/>
      <c r="W233" s="593"/>
      <c r="X233" s="597"/>
      <c r="Y233" s="581"/>
      <c r="Z233" s="575"/>
      <c r="AA233" s="575"/>
      <c r="AB233" s="576"/>
      <c r="AC233" s="581"/>
      <c r="AD233" s="575"/>
      <c r="AE233" s="575"/>
      <c r="AF233" s="576"/>
    </row>
    <row r="234" spans="1:32" ht="18.75" customHeight="1">
      <c r="A234" s="567"/>
      <c r="B234" s="568"/>
      <c r="C234" s="659"/>
      <c r="D234" s="571"/>
      <c r="E234" s="558"/>
      <c r="F234" s="571"/>
      <c r="G234" s="558"/>
      <c r="H234" s="1007"/>
      <c r="I234" s="1006"/>
      <c r="J234" s="984"/>
      <c r="K234" s="984"/>
      <c r="L234" s="1006"/>
      <c r="M234" s="984"/>
      <c r="N234" s="984"/>
      <c r="O234" s="595"/>
      <c r="P234" s="595"/>
      <c r="Q234" s="595"/>
      <c r="R234" s="595"/>
      <c r="S234" s="595"/>
      <c r="T234" s="595"/>
      <c r="U234" s="595"/>
      <c r="V234" s="595"/>
      <c r="W234" s="595"/>
      <c r="X234" s="596"/>
      <c r="Y234" s="581"/>
      <c r="Z234" s="575"/>
      <c r="AA234" s="575"/>
      <c r="AB234" s="576"/>
      <c r="AC234" s="581"/>
      <c r="AD234" s="575"/>
      <c r="AE234" s="575"/>
      <c r="AF234" s="576"/>
    </row>
    <row r="235" spans="1:32" ht="18.75" customHeight="1">
      <c r="A235" s="567"/>
      <c r="B235" s="568"/>
      <c r="C235" s="659"/>
      <c r="D235" s="571"/>
      <c r="E235" s="558"/>
      <c r="F235" s="571"/>
      <c r="G235" s="558"/>
      <c r="H235" s="667" t="s">
        <v>121</v>
      </c>
      <c r="I235" s="583" t="s">
        <v>8</v>
      </c>
      <c r="J235" s="584" t="s">
        <v>22</v>
      </c>
      <c r="K235" s="585"/>
      <c r="L235" s="587" t="s">
        <v>8</v>
      </c>
      <c r="M235" s="584" t="s">
        <v>26</v>
      </c>
      <c r="N235" s="640"/>
      <c r="O235" s="640"/>
      <c r="P235" s="640"/>
      <c r="Q235" s="640"/>
      <c r="R235" s="640"/>
      <c r="S235" s="640"/>
      <c r="T235" s="640"/>
      <c r="U235" s="640"/>
      <c r="V235" s="640"/>
      <c r="W235" s="640"/>
      <c r="X235" s="641"/>
      <c r="Y235" s="581"/>
      <c r="Z235" s="575"/>
      <c r="AA235" s="575"/>
      <c r="AB235" s="576"/>
      <c r="AC235" s="581"/>
      <c r="AD235" s="575"/>
      <c r="AE235" s="575"/>
      <c r="AF235" s="576"/>
    </row>
    <row r="236" spans="1:32" ht="18.75" customHeight="1">
      <c r="A236" s="567"/>
      <c r="B236" s="568"/>
      <c r="C236" s="659"/>
      <c r="D236" s="571"/>
      <c r="E236" s="558"/>
      <c r="F236" s="571"/>
      <c r="G236" s="558"/>
      <c r="H236" s="667" t="s">
        <v>122</v>
      </c>
      <c r="I236" s="583" t="s">
        <v>8</v>
      </c>
      <c r="J236" s="584" t="s">
        <v>22</v>
      </c>
      <c r="K236" s="585"/>
      <c r="L236" s="587" t="s">
        <v>8</v>
      </c>
      <c r="M236" s="584" t="s">
        <v>26</v>
      </c>
      <c r="N236" s="640"/>
      <c r="O236" s="640"/>
      <c r="P236" s="640"/>
      <c r="Q236" s="640"/>
      <c r="R236" s="640"/>
      <c r="S236" s="640"/>
      <c r="T236" s="640"/>
      <c r="U236" s="640"/>
      <c r="V236" s="640"/>
      <c r="W236" s="640"/>
      <c r="X236" s="641"/>
      <c r="Y236" s="581"/>
      <c r="Z236" s="575"/>
      <c r="AA236" s="575"/>
      <c r="AB236" s="576"/>
      <c r="AC236" s="581"/>
      <c r="AD236" s="575"/>
      <c r="AE236" s="575"/>
      <c r="AF236" s="576"/>
    </row>
    <row r="237" spans="1:32" ht="18.75" customHeight="1">
      <c r="A237" s="567"/>
      <c r="B237" s="568"/>
      <c r="C237" s="659"/>
      <c r="D237" s="571"/>
      <c r="E237" s="558"/>
      <c r="F237" s="571"/>
      <c r="G237" s="558"/>
      <c r="H237" s="667" t="s">
        <v>96</v>
      </c>
      <c r="I237" s="604" t="s">
        <v>8</v>
      </c>
      <c r="J237" s="584" t="s">
        <v>22</v>
      </c>
      <c r="K237" s="584"/>
      <c r="L237" s="587" t="s">
        <v>8</v>
      </c>
      <c r="M237" s="584" t="s">
        <v>97</v>
      </c>
      <c r="N237" s="584"/>
      <c r="O237" s="585"/>
      <c r="P237" s="585"/>
      <c r="Q237" s="587" t="s">
        <v>8</v>
      </c>
      <c r="R237" s="584" t="s">
        <v>123</v>
      </c>
      <c r="S237" s="584"/>
      <c r="T237" s="585"/>
      <c r="U237" s="585"/>
      <c r="V237" s="585"/>
      <c r="W237" s="585"/>
      <c r="X237" s="592"/>
      <c r="Y237" s="581"/>
      <c r="Z237" s="575"/>
      <c r="AA237" s="575"/>
      <c r="AB237" s="576"/>
      <c r="AC237" s="581"/>
      <c r="AD237" s="575"/>
      <c r="AE237" s="575"/>
      <c r="AF237" s="576"/>
    </row>
    <row r="238" spans="1:32" ht="18.75" customHeight="1">
      <c r="A238" s="567"/>
      <c r="B238" s="568"/>
      <c r="C238" s="659"/>
      <c r="D238" s="571"/>
      <c r="E238" s="558"/>
      <c r="F238" s="571"/>
      <c r="G238" s="558"/>
      <c r="H238" s="1008" t="s">
        <v>98</v>
      </c>
      <c r="I238" s="1012" t="s">
        <v>8</v>
      </c>
      <c r="J238" s="1014" t="s">
        <v>22</v>
      </c>
      <c r="K238" s="1014"/>
      <c r="L238" s="1016" t="s">
        <v>8</v>
      </c>
      <c r="M238" s="1014" t="s">
        <v>26</v>
      </c>
      <c r="N238" s="1014"/>
      <c r="O238" s="593"/>
      <c r="P238" s="593"/>
      <c r="Q238" s="593"/>
      <c r="R238" s="593"/>
      <c r="S238" s="593"/>
      <c r="T238" s="593"/>
      <c r="U238" s="593"/>
      <c r="V238" s="593"/>
      <c r="W238" s="593"/>
      <c r="X238" s="597"/>
      <c r="Y238" s="581"/>
      <c r="Z238" s="575"/>
      <c r="AA238" s="575"/>
      <c r="AB238" s="576"/>
      <c r="AC238" s="581"/>
      <c r="AD238" s="575"/>
      <c r="AE238" s="575"/>
      <c r="AF238" s="576"/>
    </row>
    <row r="239" spans="1:32" ht="18.75" customHeight="1">
      <c r="A239" s="567"/>
      <c r="B239" s="568"/>
      <c r="C239" s="659"/>
      <c r="D239" s="571"/>
      <c r="E239" s="558"/>
      <c r="F239" s="571"/>
      <c r="G239" s="558"/>
      <c r="H239" s="1011"/>
      <c r="I239" s="1013"/>
      <c r="J239" s="1015"/>
      <c r="K239" s="1015"/>
      <c r="L239" s="1017"/>
      <c r="M239" s="1015"/>
      <c r="N239" s="1015"/>
      <c r="O239" s="806"/>
      <c r="P239" s="806"/>
      <c r="Q239" s="806"/>
      <c r="R239" s="806"/>
      <c r="S239" s="806"/>
      <c r="T239" s="806"/>
      <c r="U239" s="806"/>
      <c r="V239" s="806"/>
      <c r="W239" s="806"/>
      <c r="X239" s="807"/>
      <c r="Y239" s="581"/>
      <c r="Z239" s="575"/>
      <c r="AA239" s="575"/>
      <c r="AB239" s="576"/>
      <c r="AC239" s="581"/>
      <c r="AD239" s="575"/>
      <c r="AE239" s="575"/>
      <c r="AF239" s="576"/>
    </row>
    <row r="240" spans="1:32" ht="18.75" customHeight="1">
      <c r="A240" s="567"/>
      <c r="B240" s="568"/>
      <c r="C240" s="659"/>
      <c r="D240" s="358"/>
      <c r="E240" s="358"/>
      <c r="F240" s="571"/>
      <c r="G240" s="558"/>
      <c r="H240" s="720" t="s">
        <v>124</v>
      </c>
      <c r="I240" s="776" t="s">
        <v>8</v>
      </c>
      <c r="J240" s="595" t="s">
        <v>55</v>
      </c>
      <c r="K240" s="600"/>
      <c r="L240" s="639"/>
      <c r="M240" s="777" t="s">
        <v>8</v>
      </c>
      <c r="N240" s="595" t="s">
        <v>56</v>
      </c>
      <c r="O240" s="579"/>
      <c r="P240" s="579"/>
      <c r="Q240" s="579"/>
      <c r="R240" s="579"/>
      <c r="S240" s="579"/>
      <c r="T240" s="579"/>
      <c r="U240" s="579"/>
      <c r="V240" s="579"/>
      <c r="W240" s="579"/>
      <c r="X240" s="580"/>
      <c r="Y240" s="581"/>
      <c r="Z240" s="575"/>
      <c r="AA240" s="575"/>
      <c r="AB240" s="576"/>
      <c r="AC240" s="581"/>
      <c r="AD240" s="575"/>
      <c r="AE240" s="575"/>
      <c r="AF240" s="576"/>
    </row>
    <row r="241" spans="1:32" ht="18.75" customHeight="1">
      <c r="A241" s="567"/>
      <c r="B241" s="568"/>
      <c r="C241" s="659"/>
      <c r="D241" s="556" t="s">
        <v>8</v>
      </c>
      <c r="E241" s="558" t="s">
        <v>222</v>
      </c>
      <c r="F241" s="571"/>
      <c r="G241" s="558"/>
      <c r="H241" s="590" t="s">
        <v>95</v>
      </c>
      <c r="I241" s="583" t="s">
        <v>8</v>
      </c>
      <c r="J241" s="584" t="s">
        <v>22</v>
      </c>
      <c r="K241" s="584"/>
      <c r="L241" s="587" t="s">
        <v>8</v>
      </c>
      <c r="M241" s="584" t="s">
        <v>53</v>
      </c>
      <c r="N241" s="584"/>
      <c r="O241" s="587" t="s">
        <v>8</v>
      </c>
      <c r="P241" s="584" t="s">
        <v>54</v>
      </c>
      <c r="Q241" s="640"/>
      <c r="R241" s="640"/>
      <c r="S241" s="640"/>
      <c r="T241" s="640"/>
      <c r="U241" s="640"/>
      <c r="V241" s="640"/>
      <c r="W241" s="640"/>
      <c r="X241" s="641"/>
      <c r="Y241" s="581"/>
      <c r="Z241" s="575"/>
      <c r="AA241" s="575"/>
      <c r="AB241" s="576"/>
      <c r="AC241" s="581"/>
      <c r="AD241" s="575"/>
      <c r="AE241" s="575"/>
      <c r="AF241" s="576"/>
    </row>
    <row r="242" spans="1:32" ht="18.75" customHeight="1">
      <c r="A242" s="567"/>
      <c r="B242" s="568"/>
      <c r="C242" s="659" t="s">
        <v>223</v>
      </c>
      <c r="D242" s="556" t="s">
        <v>8</v>
      </c>
      <c r="E242" s="558" t="s">
        <v>224</v>
      </c>
      <c r="F242" s="556" t="s">
        <v>8</v>
      </c>
      <c r="G242" s="558" t="s">
        <v>225</v>
      </c>
      <c r="H242" s="590" t="s">
        <v>108</v>
      </c>
      <c r="I242" s="583" t="s">
        <v>8</v>
      </c>
      <c r="J242" s="584" t="s">
        <v>22</v>
      </c>
      <c r="K242" s="585"/>
      <c r="L242" s="587" t="s">
        <v>8</v>
      </c>
      <c r="M242" s="584" t="s">
        <v>53</v>
      </c>
      <c r="N242" s="640"/>
      <c r="O242" s="587" t="s">
        <v>8</v>
      </c>
      <c r="P242" s="584" t="s">
        <v>63</v>
      </c>
      <c r="Q242" s="640"/>
      <c r="R242" s="587" t="s">
        <v>8</v>
      </c>
      <c r="S242" s="584" t="s">
        <v>125</v>
      </c>
      <c r="T242" s="640"/>
      <c r="U242" s="587"/>
      <c r="V242" s="584"/>
      <c r="W242" s="640"/>
      <c r="X242" s="587"/>
      <c r="Y242" s="581"/>
      <c r="Z242" s="575"/>
      <c r="AA242" s="575"/>
      <c r="AB242" s="576"/>
      <c r="AC242" s="581"/>
      <c r="AD242" s="575"/>
      <c r="AE242" s="575"/>
      <c r="AF242" s="576"/>
    </row>
    <row r="243" spans="1:32" ht="18.75" customHeight="1">
      <c r="A243" s="556" t="s">
        <v>8</v>
      </c>
      <c r="B243" s="568">
        <v>54</v>
      </c>
      <c r="C243" s="659" t="s">
        <v>226</v>
      </c>
      <c r="D243" s="571"/>
      <c r="E243" s="558" t="s">
        <v>227</v>
      </c>
      <c r="F243" s="556" t="s">
        <v>8</v>
      </c>
      <c r="G243" s="558" t="s">
        <v>228</v>
      </c>
      <c r="H243" s="664" t="s">
        <v>188</v>
      </c>
      <c r="I243" s="583" t="s">
        <v>8</v>
      </c>
      <c r="J243" s="584" t="s">
        <v>22</v>
      </c>
      <c r="K243" s="585"/>
      <c r="L243" s="587" t="s">
        <v>8</v>
      </c>
      <c r="M243" s="584" t="s">
        <v>26</v>
      </c>
      <c r="N243" s="640"/>
      <c r="O243" s="640"/>
      <c r="P243" s="640"/>
      <c r="Q243" s="640"/>
      <c r="R243" s="640"/>
      <c r="S243" s="640"/>
      <c r="T243" s="640"/>
      <c r="U243" s="640"/>
      <c r="V243" s="640"/>
      <c r="W243" s="640"/>
      <c r="X243" s="641"/>
      <c r="Y243" s="581"/>
      <c r="Z243" s="575"/>
      <c r="AA243" s="575"/>
      <c r="AB243" s="576"/>
      <c r="AC243" s="581"/>
      <c r="AD243" s="575"/>
      <c r="AE243" s="575"/>
      <c r="AF243" s="576"/>
    </row>
    <row r="244" spans="1:32" ht="18.75" customHeight="1">
      <c r="A244" s="567"/>
      <c r="B244" s="568"/>
      <c r="C244" s="659" t="s">
        <v>229</v>
      </c>
      <c r="D244" s="556" t="s">
        <v>8</v>
      </c>
      <c r="E244" s="558" t="s">
        <v>230</v>
      </c>
      <c r="F244" s="571"/>
      <c r="G244" s="558"/>
      <c r="H244" s="667" t="s">
        <v>138</v>
      </c>
      <c r="I244" s="583" t="s">
        <v>8</v>
      </c>
      <c r="J244" s="584" t="s">
        <v>22</v>
      </c>
      <c r="K244" s="585"/>
      <c r="L244" s="587" t="s">
        <v>8</v>
      </c>
      <c r="M244" s="584" t="s">
        <v>26</v>
      </c>
      <c r="N244" s="640"/>
      <c r="O244" s="640"/>
      <c r="P244" s="640"/>
      <c r="Q244" s="640"/>
      <c r="R244" s="640"/>
      <c r="S244" s="640"/>
      <c r="T244" s="640"/>
      <c r="U244" s="640"/>
      <c r="V244" s="640"/>
      <c r="W244" s="640"/>
      <c r="X244" s="641"/>
      <c r="Y244" s="581"/>
      <c r="Z244" s="575"/>
      <c r="AA244" s="575"/>
      <c r="AB244" s="576"/>
      <c r="AC244" s="581"/>
      <c r="AD244" s="575"/>
      <c r="AE244" s="575"/>
      <c r="AF244" s="576"/>
    </row>
    <row r="245" spans="1:32" ht="18.75" customHeight="1">
      <c r="A245" s="567"/>
      <c r="B245" s="568"/>
      <c r="C245" s="659"/>
      <c r="D245" s="556" t="s">
        <v>8</v>
      </c>
      <c r="E245" s="558" t="s">
        <v>231</v>
      </c>
      <c r="F245" s="571"/>
      <c r="G245" s="558"/>
      <c r="H245" s="667" t="s">
        <v>126</v>
      </c>
      <c r="I245" s="583" t="s">
        <v>8</v>
      </c>
      <c r="J245" s="584" t="s">
        <v>22</v>
      </c>
      <c r="K245" s="585"/>
      <c r="L245" s="587" t="s">
        <v>8</v>
      </c>
      <c r="M245" s="584" t="s">
        <v>26</v>
      </c>
      <c r="N245" s="640"/>
      <c r="O245" s="640"/>
      <c r="P245" s="640"/>
      <c r="Q245" s="640"/>
      <c r="R245" s="640"/>
      <c r="S245" s="640"/>
      <c r="T245" s="640"/>
      <c r="U245" s="640"/>
      <c r="V245" s="640"/>
      <c r="W245" s="640"/>
      <c r="X245" s="641"/>
      <c r="Y245" s="581"/>
      <c r="Z245" s="575"/>
      <c r="AA245" s="575"/>
      <c r="AB245" s="576"/>
      <c r="AC245" s="581"/>
      <c r="AD245" s="575"/>
      <c r="AE245" s="575"/>
      <c r="AF245" s="576"/>
    </row>
    <row r="246" spans="1:32" ht="18.75" customHeight="1">
      <c r="A246" s="567"/>
      <c r="B246" s="568"/>
      <c r="C246" s="659"/>
      <c r="D246" s="571"/>
      <c r="E246" s="558" t="s">
        <v>232</v>
      </c>
      <c r="F246" s="571"/>
      <c r="G246" s="558"/>
      <c r="H246" s="667" t="s">
        <v>127</v>
      </c>
      <c r="I246" s="583" t="s">
        <v>8</v>
      </c>
      <c r="J246" s="584" t="s">
        <v>22</v>
      </c>
      <c r="K246" s="585"/>
      <c r="L246" s="587" t="s">
        <v>8</v>
      </c>
      <c r="M246" s="584" t="s">
        <v>26</v>
      </c>
      <c r="N246" s="640"/>
      <c r="O246" s="640"/>
      <c r="P246" s="640"/>
      <c r="Q246" s="640"/>
      <c r="R246" s="640"/>
      <c r="S246" s="640"/>
      <c r="T246" s="640"/>
      <c r="U246" s="640"/>
      <c r="V246" s="640"/>
      <c r="W246" s="640"/>
      <c r="X246" s="641"/>
      <c r="Y246" s="581"/>
      <c r="Z246" s="575"/>
      <c r="AA246" s="575"/>
      <c r="AB246" s="576"/>
      <c r="AC246" s="581"/>
      <c r="AD246" s="575"/>
      <c r="AE246" s="575"/>
      <c r="AF246" s="576"/>
    </row>
    <row r="247" spans="1:32" ht="18.75" customHeight="1">
      <c r="A247" s="567"/>
      <c r="B247" s="568"/>
      <c r="C247" s="659"/>
      <c r="D247" s="571"/>
      <c r="E247" s="558"/>
      <c r="F247" s="571"/>
      <c r="G247" s="558"/>
      <c r="H247" s="667" t="s">
        <v>233</v>
      </c>
      <c r="I247" s="604" t="s">
        <v>8</v>
      </c>
      <c r="J247" s="584" t="s">
        <v>22</v>
      </c>
      <c r="K247" s="584"/>
      <c r="L247" s="587" t="s">
        <v>8</v>
      </c>
      <c r="M247" s="584" t="s">
        <v>23</v>
      </c>
      <c r="N247" s="584"/>
      <c r="O247" s="608" t="s">
        <v>8</v>
      </c>
      <c r="P247" s="584" t="s">
        <v>24</v>
      </c>
      <c r="Q247" s="640"/>
      <c r="R247" s="640"/>
      <c r="S247" s="640"/>
      <c r="T247" s="640"/>
      <c r="U247" s="640"/>
      <c r="V247" s="640"/>
      <c r="W247" s="640"/>
      <c r="X247" s="641"/>
      <c r="Y247" s="581"/>
      <c r="Z247" s="575"/>
      <c r="AA247" s="575"/>
      <c r="AB247" s="576"/>
      <c r="AC247" s="581"/>
      <c r="AD247" s="575"/>
      <c r="AE247" s="575"/>
      <c r="AF247" s="576"/>
    </row>
    <row r="248" spans="1:32" ht="18.75" customHeight="1">
      <c r="A248" s="567"/>
      <c r="B248" s="568"/>
      <c r="C248" s="659"/>
      <c r="D248" s="571"/>
      <c r="E248" s="558"/>
      <c r="F248" s="571"/>
      <c r="G248" s="558"/>
      <c r="H248" s="664" t="s">
        <v>128</v>
      </c>
      <c r="I248" s="583" t="s">
        <v>8</v>
      </c>
      <c r="J248" s="584" t="s">
        <v>22</v>
      </c>
      <c r="K248" s="585"/>
      <c r="L248" s="587" t="s">
        <v>8</v>
      </c>
      <c r="M248" s="584" t="s">
        <v>26</v>
      </c>
      <c r="N248" s="640"/>
      <c r="O248" s="640"/>
      <c r="P248" s="640"/>
      <c r="Q248" s="640"/>
      <c r="R248" s="640"/>
      <c r="S248" s="640"/>
      <c r="T248" s="640"/>
      <c r="U248" s="640"/>
      <c r="V248" s="640"/>
      <c r="W248" s="640"/>
      <c r="X248" s="641"/>
      <c r="Y248" s="581"/>
      <c r="Z248" s="575"/>
      <c r="AA248" s="575"/>
      <c r="AB248" s="576"/>
      <c r="AC248" s="581"/>
      <c r="AD248" s="575"/>
      <c r="AE248" s="575"/>
      <c r="AF248" s="576"/>
    </row>
    <row r="249" spans="1:32" ht="18.75" customHeight="1">
      <c r="A249" s="567"/>
      <c r="B249" s="568"/>
      <c r="C249" s="659"/>
      <c r="D249" s="571"/>
      <c r="E249" s="558"/>
      <c r="F249" s="571"/>
      <c r="G249" s="558"/>
      <c r="H249" s="667" t="s">
        <v>100</v>
      </c>
      <c r="I249" s="583" t="s">
        <v>8</v>
      </c>
      <c r="J249" s="584" t="s">
        <v>22</v>
      </c>
      <c r="K249" s="585"/>
      <c r="L249" s="587" t="s">
        <v>8</v>
      </c>
      <c r="M249" s="584" t="s">
        <v>26</v>
      </c>
      <c r="N249" s="640"/>
      <c r="O249" s="640"/>
      <c r="P249" s="640"/>
      <c r="Q249" s="640"/>
      <c r="R249" s="640"/>
      <c r="S249" s="640"/>
      <c r="T249" s="640"/>
      <c r="U249" s="640"/>
      <c r="V249" s="640"/>
      <c r="W249" s="640"/>
      <c r="X249" s="641"/>
      <c r="Y249" s="581"/>
      <c r="Z249" s="575"/>
      <c r="AA249" s="575"/>
      <c r="AB249" s="576"/>
      <c r="AC249" s="581"/>
      <c r="AD249" s="575"/>
      <c r="AE249" s="575"/>
      <c r="AF249" s="576"/>
    </row>
    <row r="250" spans="1:32" ht="18.75" customHeight="1">
      <c r="A250" s="567"/>
      <c r="B250" s="568"/>
      <c r="C250" s="659"/>
      <c r="D250" s="571"/>
      <c r="E250" s="558"/>
      <c r="F250" s="571"/>
      <c r="G250" s="558"/>
      <c r="H250" s="667" t="s">
        <v>129</v>
      </c>
      <c r="I250" s="583" t="s">
        <v>8</v>
      </c>
      <c r="J250" s="584" t="s">
        <v>22</v>
      </c>
      <c r="K250" s="585"/>
      <c r="L250" s="587" t="s">
        <v>8</v>
      </c>
      <c r="M250" s="584" t="s">
        <v>26</v>
      </c>
      <c r="N250" s="640"/>
      <c r="O250" s="640"/>
      <c r="P250" s="640"/>
      <c r="Q250" s="640"/>
      <c r="R250" s="640"/>
      <c r="S250" s="640"/>
      <c r="T250" s="640"/>
      <c r="U250" s="640"/>
      <c r="V250" s="640"/>
      <c r="W250" s="640"/>
      <c r="X250" s="641"/>
      <c r="Y250" s="581"/>
      <c r="Z250" s="575"/>
      <c r="AA250" s="575"/>
      <c r="AB250" s="576"/>
      <c r="AC250" s="581"/>
      <c r="AD250" s="575"/>
      <c r="AE250" s="575"/>
      <c r="AF250" s="576"/>
    </row>
    <row r="251" spans="1:32" ht="18.75" customHeight="1">
      <c r="A251" s="567"/>
      <c r="B251" s="568"/>
      <c r="C251" s="659"/>
      <c r="D251" s="571"/>
      <c r="E251" s="558"/>
      <c r="F251" s="571"/>
      <c r="G251" s="558"/>
      <c r="H251" s="667" t="s">
        <v>130</v>
      </c>
      <c r="I251" s="604" t="s">
        <v>8</v>
      </c>
      <c r="J251" s="584" t="s">
        <v>22</v>
      </c>
      <c r="K251" s="584"/>
      <c r="L251" s="587" t="s">
        <v>8</v>
      </c>
      <c r="M251" s="584" t="s">
        <v>23</v>
      </c>
      <c r="N251" s="584"/>
      <c r="O251" s="608" t="s">
        <v>8</v>
      </c>
      <c r="P251" s="584" t="s">
        <v>24</v>
      </c>
      <c r="Q251" s="640"/>
      <c r="R251" s="640"/>
      <c r="S251" s="640"/>
      <c r="T251" s="640"/>
      <c r="U251" s="640"/>
      <c r="V251" s="640"/>
      <c r="W251" s="640"/>
      <c r="X251" s="641"/>
      <c r="Y251" s="581"/>
      <c r="Z251" s="575"/>
      <c r="AA251" s="575"/>
      <c r="AB251" s="576"/>
      <c r="AC251" s="581"/>
      <c r="AD251" s="575"/>
      <c r="AE251" s="575"/>
      <c r="AF251" s="576"/>
    </row>
    <row r="252" spans="1:32" ht="18.75" customHeight="1">
      <c r="A252" s="567"/>
      <c r="B252" s="568"/>
      <c r="C252" s="659"/>
      <c r="D252" s="571"/>
      <c r="E252" s="558"/>
      <c r="F252" s="571"/>
      <c r="G252" s="558"/>
      <c r="H252" s="667" t="s">
        <v>131</v>
      </c>
      <c r="I252" s="583" t="s">
        <v>8</v>
      </c>
      <c r="J252" s="584" t="s">
        <v>55</v>
      </c>
      <c r="K252" s="585"/>
      <c r="L252" s="586"/>
      <c r="M252" s="587" t="s">
        <v>8</v>
      </c>
      <c r="N252" s="584" t="s">
        <v>56</v>
      </c>
      <c r="O252" s="588"/>
      <c r="P252" s="588"/>
      <c r="Q252" s="588"/>
      <c r="R252" s="588"/>
      <c r="S252" s="588"/>
      <c r="T252" s="588"/>
      <c r="U252" s="588"/>
      <c r="V252" s="588"/>
      <c r="W252" s="588"/>
      <c r="X252" s="589"/>
      <c r="Y252" s="581"/>
      <c r="Z252" s="575"/>
      <c r="AA252" s="575"/>
      <c r="AB252" s="576"/>
      <c r="AC252" s="581"/>
      <c r="AD252" s="575"/>
      <c r="AE252" s="575"/>
      <c r="AF252" s="576"/>
    </row>
    <row r="253" spans="1:32" ht="18.75" customHeight="1">
      <c r="A253" s="567"/>
      <c r="B253" s="568"/>
      <c r="C253" s="659"/>
      <c r="D253" s="571"/>
      <c r="E253" s="558"/>
      <c r="F253" s="571"/>
      <c r="G253" s="558"/>
      <c r="H253" s="667" t="s">
        <v>234</v>
      </c>
      <c r="I253" s="583" t="s">
        <v>8</v>
      </c>
      <c r="J253" s="584" t="s">
        <v>22</v>
      </c>
      <c r="K253" s="585"/>
      <c r="L253" s="587" t="s">
        <v>8</v>
      </c>
      <c r="M253" s="584" t="s">
        <v>26</v>
      </c>
      <c r="N253" s="640"/>
      <c r="O253" s="640"/>
      <c r="P253" s="640"/>
      <c r="Q253" s="640"/>
      <c r="R253" s="640"/>
      <c r="S253" s="640"/>
      <c r="T253" s="640"/>
      <c r="U253" s="640"/>
      <c r="V253" s="640"/>
      <c r="W253" s="640"/>
      <c r="X253" s="641"/>
      <c r="Y253" s="581"/>
      <c r="Z253" s="575"/>
      <c r="AA253" s="575"/>
      <c r="AB253" s="576"/>
      <c r="AC253" s="581"/>
      <c r="AD253" s="575"/>
      <c r="AE253" s="575"/>
      <c r="AF253" s="576"/>
    </row>
    <row r="254" spans="1:32" ht="18.75" customHeight="1">
      <c r="A254" s="567"/>
      <c r="B254" s="568"/>
      <c r="C254" s="659"/>
      <c r="D254" s="571"/>
      <c r="E254" s="558"/>
      <c r="F254" s="571"/>
      <c r="G254" s="558"/>
      <c r="H254" s="667" t="s">
        <v>33</v>
      </c>
      <c r="I254" s="604" t="s">
        <v>8</v>
      </c>
      <c r="J254" s="584" t="s">
        <v>22</v>
      </c>
      <c r="K254" s="584"/>
      <c r="L254" s="587" t="s">
        <v>8</v>
      </c>
      <c r="M254" s="584" t="s">
        <v>23</v>
      </c>
      <c r="N254" s="584"/>
      <c r="O254" s="608" t="s">
        <v>8</v>
      </c>
      <c r="P254" s="584" t="s">
        <v>24</v>
      </c>
      <c r="Q254" s="640"/>
      <c r="R254" s="640"/>
      <c r="S254" s="640"/>
      <c r="T254" s="640"/>
      <c r="U254" s="640"/>
      <c r="V254" s="640"/>
      <c r="W254" s="640"/>
      <c r="X254" s="641"/>
      <c r="Y254" s="581"/>
      <c r="Z254" s="575"/>
      <c r="AA254" s="575"/>
      <c r="AB254" s="576"/>
      <c r="AC254" s="581"/>
      <c r="AD254" s="575"/>
      <c r="AE254" s="575"/>
      <c r="AF254" s="576"/>
    </row>
    <row r="255" spans="1:32" ht="18.75" customHeight="1">
      <c r="A255" s="567"/>
      <c r="B255" s="568"/>
      <c r="C255" s="659"/>
      <c r="D255" s="571"/>
      <c r="E255" s="558"/>
      <c r="F255" s="571"/>
      <c r="G255" s="558"/>
      <c r="H255" s="664" t="s">
        <v>132</v>
      </c>
      <c r="I255" s="583" t="s">
        <v>8</v>
      </c>
      <c r="J255" s="584" t="s">
        <v>22</v>
      </c>
      <c r="K255" s="584"/>
      <c r="L255" s="587" t="s">
        <v>8</v>
      </c>
      <c r="M255" s="584" t="s">
        <v>23</v>
      </c>
      <c r="N255" s="584"/>
      <c r="O255" s="587" t="s">
        <v>8</v>
      </c>
      <c r="P255" s="584" t="s">
        <v>24</v>
      </c>
      <c r="Q255" s="585"/>
      <c r="R255" s="585"/>
      <c r="S255" s="585"/>
      <c r="T255" s="585"/>
      <c r="U255" s="585"/>
      <c r="V255" s="585"/>
      <c r="W255" s="585"/>
      <c r="X255" s="592"/>
      <c r="Y255" s="581"/>
      <c r="Z255" s="575"/>
      <c r="AA255" s="575"/>
      <c r="AB255" s="576"/>
      <c r="AC255" s="581"/>
      <c r="AD255" s="575"/>
      <c r="AE255" s="575"/>
      <c r="AF255" s="576"/>
    </row>
    <row r="256" spans="1:32" ht="18.75" customHeight="1">
      <c r="A256" s="567"/>
      <c r="B256" s="568"/>
      <c r="C256" s="659"/>
      <c r="D256" s="571"/>
      <c r="E256" s="558"/>
      <c r="F256" s="571"/>
      <c r="G256" s="558"/>
      <c r="H256" s="664" t="s">
        <v>133</v>
      </c>
      <c r="I256" s="583" t="s">
        <v>8</v>
      </c>
      <c r="J256" s="584" t="s">
        <v>22</v>
      </c>
      <c r="K256" s="585"/>
      <c r="L256" s="587" t="s">
        <v>8</v>
      </c>
      <c r="M256" s="584" t="s">
        <v>26</v>
      </c>
      <c r="N256" s="640"/>
      <c r="O256" s="640"/>
      <c r="P256" s="640"/>
      <c r="Q256" s="640"/>
      <c r="R256" s="640"/>
      <c r="S256" s="640"/>
      <c r="T256" s="640"/>
      <c r="U256" s="640"/>
      <c r="V256" s="640"/>
      <c r="W256" s="640"/>
      <c r="X256" s="641"/>
      <c r="Y256" s="581"/>
      <c r="Z256" s="575"/>
      <c r="AA256" s="575"/>
      <c r="AB256" s="576"/>
      <c r="AC256" s="581"/>
      <c r="AD256" s="575"/>
      <c r="AE256" s="575"/>
      <c r="AF256" s="576"/>
    </row>
    <row r="257" spans="1:32" ht="18.75" customHeight="1">
      <c r="A257" s="567"/>
      <c r="B257" s="568"/>
      <c r="C257" s="659"/>
      <c r="D257" s="571"/>
      <c r="E257" s="558"/>
      <c r="F257" s="571"/>
      <c r="G257" s="558"/>
      <c r="H257" s="661" t="s">
        <v>134</v>
      </c>
      <c r="I257" s="583" t="s">
        <v>8</v>
      </c>
      <c r="J257" s="584" t="s">
        <v>22</v>
      </c>
      <c r="K257" s="585"/>
      <c r="L257" s="587" t="s">
        <v>8</v>
      </c>
      <c r="M257" s="584" t="s">
        <v>26</v>
      </c>
      <c r="N257" s="640"/>
      <c r="O257" s="640"/>
      <c r="P257" s="640"/>
      <c r="Q257" s="640"/>
      <c r="R257" s="640"/>
      <c r="S257" s="640"/>
      <c r="T257" s="640"/>
      <c r="U257" s="640"/>
      <c r="V257" s="640"/>
      <c r="W257" s="640"/>
      <c r="X257" s="641"/>
      <c r="Y257" s="581"/>
      <c r="Z257" s="575"/>
      <c r="AA257" s="575"/>
      <c r="AB257" s="576"/>
      <c r="AC257" s="581"/>
      <c r="AD257" s="575"/>
      <c r="AE257" s="575"/>
      <c r="AF257" s="576"/>
    </row>
    <row r="258" spans="1:32" ht="18.75" customHeight="1">
      <c r="A258" s="567"/>
      <c r="B258" s="568"/>
      <c r="C258" s="659"/>
      <c r="D258" s="571"/>
      <c r="E258" s="558"/>
      <c r="F258" s="571"/>
      <c r="G258" s="558"/>
      <c r="H258" s="664" t="s">
        <v>135</v>
      </c>
      <c r="I258" s="583" t="s">
        <v>8</v>
      </c>
      <c r="J258" s="584" t="s">
        <v>22</v>
      </c>
      <c r="K258" s="585"/>
      <c r="L258" s="587" t="s">
        <v>8</v>
      </c>
      <c r="M258" s="584" t="s">
        <v>26</v>
      </c>
      <c r="N258" s="640"/>
      <c r="O258" s="640"/>
      <c r="P258" s="640"/>
      <c r="Q258" s="640"/>
      <c r="R258" s="640"/>
      <c r="S258" s="640"/>
      <c r="T258" s="640"/>
      <c r="U258" s="640"/>
      <c r="V258" s="640"/>
      <c r="W258" s="640"/>
      <c r="X258" s="641"/>
      <c r="Y258" s="581"/>
      <c r="Z258" s="575"/>
      <c r="AA258" s="575"/>
      <c r="AB258" s="576"/>
      <c r="AC258" s="581"/>
      <c r="AD258" s="575"/>
      <c r="AE258" s="575"/>
      <c r="AF258" s="576"/>
    </row>
    <row r="259" spans="1:32" ht="18.75" customHeight="1">
      <c r="A259" s="567"/>
      <c r="B259" s="568"/>
      <c r="C259" s="659"/>
      <c r="D259" s="571"/>
      <c r="E259" s="558"/>
      <c r="F259" s="571"/>
      <c r="G259" s="558"/>
      <c r="H259" s="664" t="s">
        <v>82</v>
      </c>
      <c r="I259" s="583" t="s">
        <v>8</v>
      </c>
      <c r="J259" s="584" t="s">
        <v>22</v>
      </c>
      <c r="K259" s="585"/>
      <c r="L259" s="587" t="s">
        <v>8</v>
      </c>
      <c r="M259" s="584" t="s">
        <v>26</v>
      </c>
      <c r="N259" s="640"/>
      <c r="O259" s="640"/>
      <c r="P259" s="640"/>
      <c r="Q259" s="640"/>
      <c r="R259" s="640"/>
      <c r="S259" s="640"/>
      <c r="T259" s="640"/>
      <c r="U259" s="640"/>
      <c r="V259" s="640"/>
      <c r="W259" s="640"/>
      <c r="X259" s="641"/>
      <c r="Y259" s="581"/>
      <c r="Z259" s="575"/>
      <c r="AA259" s="575"/>
      <c r="AB259" s="576"/>
      <c r="AC259" s="581"/>
      <c r="AD259" s="575"/>
      <c r="AE259" s="575"/>
      <c r="AF259" s="576"/>
    </row>
    <row r="260" spans="1:32" ht="18.75" customHeight="1">
      <c r="A260" s="567"/>
      <c r="B260" s="568"/>
      <c r="C260" s="659"/>
      <c r="D260" s="571"/>
      <c r="E260" s="558"/>
      <c r="F260" s="571"/>
      <c r="G260" s="558"/>
      <c r="H260" s="664" t="s">
        <v>136</v>
      </c>
      <c r="I260" s="583" t="s">
        <v>8</v>
      </c>
      <c r="J260" s="584" t="s">
        <v>22</v>
      </c>
      <c r="K260" s="585"/>
      <c r="L260" s="587" t="s">
        <v>8</v>
      </c>
      <c r="M260" s="584" t="s">
        <v>26</v>
      </c>
      <c r="N260" s="640"/>
      <c r="O260" s="640"/>
      <c r="P260" s="640"/>
      <c r="Q260" s="640"/>
      <c r="R260" s="640"/>
      <c r="S260" s="640"/>
      <c r="T260" s="640"/>
      <c r="U260" s="640"/>
      <c r="V260" s="640"/>
      <c r="W260" s="640"/>
      <c r="X260" s="641"/>
      <c r="Y260" s="581"/>
      <c r="Z260" s="575"/>
      <c r="AA260" s="575"/>
      <c r="AB260" s="576"/>
      <c r="AC260" s="581"/>
      <c r="AD260" s="575"/>
      <c r="AE260" s="575"/>
      <c r="AF260" s="576"/>
    </row>
    <row r="261" spans="1:32" ht="18.75" customHeight="1">
      <c r="A261" s="567"/>
      <c r="B261" s="568"/>
      <c r="C261" s="659"/>
      <c r="D261" s="556"/>
      <c r="E261" s="558"/>
      <c r="F261" s="571"/>
      <c r="G261" s="558"/>
      <c r="H261" s="664" t="s">
        <v>114</v>
      </c>
      <c r="I261" s="583" t="s">
        <v>8</v>
      </c>
      <c r="J261" s="584" t="s">
        <v>22</v>
      </c>
      <c r="K261" s="584"/>
      <c r="L261" s="587" t="s">
        <v>8</v>
      </c>
      <c r="M261" s="595" t="s">
        <v>26</v>
      </c>
      <c r="N261" s="584"/>
      <c r="O261" s="584"/>
      <c r="P261" s="584"/>
      <c r="Q261" s="585"/>
      <c r="R261" s="585"/>
      <c r="S261" s="585"/>
      <c r="T261" s="585"/>
      <c r="U261" s="585"/>
      <c r="V261" s="585"/>
      <c r="W261" s="585"/>
      <c r="X261" s="592"/>
      <c r="Y261" s="581"/>
      <c r="Z261" s="575"/>
      <c r="AA261" s="575"/>
      <c r="AB261" s="576"/>
      <c r="AC261" s="581"/>
      <c r="AD261" s="575"/>
      <c r="AE261" s="575"/>
      <c r="AF261" s="576"/>
    </row>
    <row r="262" spans="1:32" ht="18.75" customHeight="1">
      <c r="A262" s="567"/>
      <c r="B262" s="568"/>
      <c r="C262" s="659"/>
      <c r="D262" s="556"/>
      <c r="E262" s="558"/>
      <c r="F262" s="571"/>
      <c r="G262" s="558"/>
      <c r="H262" s="664" t="s">
        <v>115</v>
      </c>
      <c r="I262" s="583" t="s">
        <v>8</v>
      </c>
      <c r="J262" s="584" t="s">
        <v>22</v>
      </c>
      <c r="K262" s="584"/>
      <c r="L262" s="587" t="s">
        <v>8</v>
      </c>
      <c r="M262" s="595" t="s">
        <v>26</v>
      </c>
      <c r="N262" s="584"/>
      <c r="O262" s="584"/>
      <c r="P262" s="584"/>
      <c r="Q262" s="585"/>
      <c r="R262" s="585"/>
      <c r="S262" s="585"/>
      <c r="T262" s="585"/>
      <c r="U262" s="585"/>
      <c r="V262" s="585"/>
      <c r="W262" s="585"/>
      <c r="X262" s="592"/>
      <c r="Y262" s="581"/>
      <c r="Z262" s="575"/>
      <c r="AA262" s="575"/>
      <c r="AB262" s="576"/>
      <c r="AC262" s="581"/>
      <c r="AD262" s="575"/>
      <c r="AE262" s="575"/>
      <c r="AF262" s="576"/>
    </row>
    <row r="263" spans="1:32" ht="18.75" customHeight="1">
      <c r="A263" s="556"/>
      <c r="B263" s="568"/>
      <c r="C263" s="659"/>
      <c r="D263" s="556"/>
      <c r="E263" s="558"/>
      <c r="F263" s="571"/>
      <c r="G263" s="675"/>
      <c r="H263" s="669" t="s">
        <v>101</v>
      </c>
      <c r="I263" s="583" t="s">
        <v>8</v>
      </c>
      <c r="J263" s="584" t="s">
        <v>22</v>
      </c>
      <c r="K263" s="584"/>
      <c r="L263" s="587" t="s">
        <v>8</v>
      </c>
      <c r="M263" s="584" t="s">
        <v>23</v>
      </c>
      <c r="N263" s="584"/>
      <c r="O263" s="587" t="s">
        <v>8</v>
      </c>
      <c r="P263" s="584" t="s">
        <v>24</v>
      </c>
      <c r="Q263" s="588"/>
      <c r="R263" s="588"/>
      <c r="S263" s="588"/>
      <c r="T263" s="588"/>
      <c r="U263" s="609"/>
      <c r="V263" s="609"/>
      <c r="W263" s="609"/>
      <c r="X263" s="610"/>
      <c r="Y263" s="581"/>
      <c r="Z263" s="575"/>
      <c r="AA263" s="575"/>
      <c r="AB263" s="576"/>
      <c r="AC263" s="581"/>
      <c r="AD263" s="575"/>
      <c r="AE263" s="575"/>
      <c r="AF263" s="576"/>
    </row>
    <row r="264" spans="1:32" ht="18.75" customHeight="1">
      <c r="A264" s="567"/>
      <c r="B264" s="568"/>
      <c r="C264" s="659"/>
      <c r="D264" s="571"/>
      <c r="E264" s="558"/>
      <c r="F264" s="571"/>
      <c r="G264" s="558"/>
      <c r="H264" s="667" t="s">
        <v>83</v>
      </c>
      <c r="I264" s="583" t="s">
        <v>8</v>
      </c>
      <c r="J264" s="584" t="s">
        <v>22</v>
      </c>
      <c r="K264" s="584"/>
      <c r="L264" s="587" t="s">
        <v>8</v>
      </c>
      <c r="M264" s="584" t="s">
        <v>84</v>
      </c>
      <c r="N264" s="584"/>
      <c r="O264" s="587" t="s">
        <v>8</v>
      </c>
      <c r="P264" s="584" t="s">
        <v>85</v>
      </c>
      <c r="Q264" s="640"/>
      <c r="R264" s="587" t="s">
        <v>8</v>
      </c>
      <c r="S264" s="584" t="s">
        <v>86</v>
      </c>
      <c r="T264" s="640"/>
      <c r="U264" s="640"/>
      <c r="V264" s="640"/>
      <c r="W264" s="640"/>
      <c r="X264" s="641"/>
      <c r="Y264" s="581"/>
      <c r="Z264" s="575"/>
      <c r="AA264" s="575"/>
      <c r="AB264" s="576"/>
      <c r="AC264" s="581"/>
      <c r="AD264" s="575"/>
      <c r="AE264" s="575"/>
      <c r="AF264" s="576"/>
    </row>
    <row r="265" spans="1:32" ht="18.75" customHeight="1">
      <c r="A265" s="567"/>
      <c r="B265" s="568"/>
      <c r="C265" s="569"/>
      <c r="D265" s="570"/>
      <c r="E265" s="558"/>
      <c r="F265" s="571"/>
      <c r="G265" s="572"/>
      <c r="H265" s="1007" t="s">
        <v>34</v>
      </c>
      <c r="I265" s="604" t="s">
        <v>8</v>
      </c>
      <c r="J265" s="593" t="s">
        <v>22</v>
      </c>
      <c r="K265" s="593"/>
      <c r="L265" s="605"/>
      <c r="M265" s="606"/>
      <c r="N265" s="606"/>
      <c r="O265" s="605"/>
      <c r="P265" s="606"/>
      <c r="Q265" s="607"/>
      <c r="R265" s="605"/>
      <c r="S265" s="606"/>
      <c r="T265" s="607"/>
      <c r="U265" s="608" t="s">
        <v>8</v>
      </c>
      <c r="V265" s="593" t="s">
        <v>35</v>
      </c>
      <c r="W265" s="609"/>
      <c r="X265" s="610"/>
      <c r="Y265" s="678"/>
      <c r="Z265" s="678"/>
      <c r="AA265" s="678"/>
      <c r="AB265" s="576"/>
      <c r="AC265" s="581"/>
      <c r="AD265" s="678"/>
      <c r="AE265" s="678"/>
      <c r="AF265" s="576"/>
    </row>
    <row r="266" spans="1:32" ht="18.75" customHeight="1">
      <c r="A266" s="567"/>
      <c r="B266" s="568"/>
      <c r="C266" s="569"/>
      <c r="D266" s="570"/>
      <c r="E266" s="558"/>
      <c r="F266" s="571"/>
      <c r="G266" s="572"/>
      <c r="H266" s="1007"/>
      <c r="I266" s="556" t="s">
        <v>8</v>
      </c>
      <c r="J266" s="677" t="s">
        <v>36</v>
      </c>
      <c r="K266" s="677"/>
      <c r="L266" s="679"/>
      <c r="M266" s="679" t="s">
        <v>8</v>
      </c>
      <c r="N266" s="677" t="s">
        <v>37</v>
      </c>
      <c r="O266" s="679"/>
      <c r="P266" s="679"/>
      <c r="Q266" s="679" t="s">
        <v>8</v>
      </c>
      <c r="R266" s="677" t="s">
        <v>38</v>
      </c>
      <c r="S266" s="680"/>
      <c r="T266" s="677"/>
      <c r="U266" s="679" t="s">
        <v>8</v>
      </c>
      <c r="V266" s="677" t="s">
        <v>39</v>
      </c>
      <c r="W266" s="681"/>
      <c r="X266" s="574"/>
      <c r="Y266" s="678"/>
      <c r="Z266" s="678"/>
      <c r="AA266" s="678"/>
      <c r="AB266" s="576"/>
      <c r="AC266" s="581"/>
      <c r="AD266" s="678"/>
      <c r="AE266" s="678"/>
      <c r="AF266" s="576"/>
    </row>
    <row r="267" spans="1:32" ht="18.75" customHeight="1">
      <c r="A267" s="567"/>
      <c r="B267" s="568"/>
      <c r="C267" s="569"/>
      <c r="D267" s="570"/>
      <c r="E267" s="558"/>
      <c r="F267" s="571"/>
      <c r="G267" s="572"/>
      <c r="H267" s="1007"/>
      <c r="I267" s="556" t="s">
        <v>8</v>
      </c>
      <c r="J267" s="677" t="s">
        <v>40</v>
      </c>
      <c r="K267" s="677"/>
      <c r="L267" s="679"/>
      <c r="M267" s="679" t="s">
        <v>8</v>
      </c>
      <c r="N267" s="677" t="s">
        <v>41</v>
      </c>
      <c r="O267" s="679"/>
      <c r="P267" s="679"/>
      <c r="Q267" s="679" t="s">
        <v>8</v>
      </c>
      <c r="R267" s="677" t="s">
        <v>42</v>
      </c>
      <c r="S267" s="680"/>
      <c r="T267" s="677"/>
      <c r="U267" s="679" t="s">
        <v>8</v>
      </c>
      <c r="V267" s="677" t="s">
        <v>43</v>
      </c>
      <c r="W267" s="681"/>
      <c r="X267" s="574"/>
      <c r="Y267" s="678"/>
      <c r="Z267" s="678"/>
      <c r="AA267" s="678"/>
      <c r="AB267" s="576"/>
      <c r="AC267" s="581"/>
      <c r="AD267" s="678"/>
      <c r="AE267" s="678"/>
      <c r="AF267" s="576"/>
    </row>
    <row r="268" spans="1:32" ht="18.75" customHeight="1">
      <c r="A268" s="567"/>
      <c r="B268" s="568"/>
      <c r="C268" s="569"/>
      <c r="D268" s="570"/>
      <c r="E268" s="558"/>
      <c r="F268" s="571"/>
      <c r="G268" s="572"/>
      <c r="H268" s="1007"/>
      <c r="I268" s="556" t="s">
        <v>8</v>
      </c>
      <c r="J268" s="677" t="s">
        <v>44</v>
      </c>
      <c r="K268" s="677"/>
      <c r="L268" s="679"/>
      <c r="M268" s="679" t="s">
        <v>8</v>
      </c>
      <c r="N268" s="677" t="s">
        <v>45</v>
      </c>
      <c r="O268" s="679"/>
      <c r="P268" s="679"/>
      <c r="Q268" s="679" t="s">
        <v>8</v>
      </c>
      <c r="R268" s="677" t="s">
        <v>46</v>
      </c>
      <c r="S268" s="680"/>
      <c r="T268" s="677"/>
      <c r="U268" s="679" t="s">
        <v>8</v>
      </c>
      <c r="V268" s="677" t="s">
        <v>47</v>
      </c>
      <c r="W268" s="681"/>
      <c r="X268" s="574"/>
      <c r="Y268" s="678"/>
      <c r="Z268" s="678"/>
      <c r="AA268" s="678"/>
      <c r="AB268" s="576"/>
      <c r="AC268" s="581"/>
      <c r="AD268" s="678"/>
      <c r="AE268" s="678"/>
      <c r="AF268" s="576"/>
    </row>
    <row r="269" spans="1:32" ht="18.75" customHeight="1">
      <c r="A269" s="567"/>
      <c r="B269" s="568"/>
      <c r="C269" s="569"/>
      <c r="D269" s="570"/>
      <c r="E269" s="558"/>
      <c r="F269" s="571"/>
      <c r="G269" s="572"/>
      <c r="H269" s="1007"/>
      <c r="I269" s="556" t="s">
        <v>8</v>
      </c>
      <c r="J269" s="677" t="s">
        <v>48</v>
      </c>
      <c r="K269" s="677"/>
      <c r="L269" s="679"/>
      <c r="M269" s="679" t="s">
        <v>8</v>
      </c>
      <c r="N269" s="677" t="s">
        <v>49</v>
      </c>
      <c r="O269" s="679"/>
      <c r="P269" s="679"/>
      <c r="Q269" s="679" t="s">
        <v>8</v>
      </c>
      <c r="R269" s="677" t="s">
        <v>50</v>
      </c>
      <c r="S269" s="680"/>
      <c r="T269" s="677"/>
      <c r="U269" s="679" t="s">
        <v>8</v>
      </c>
      <c r="V269" s="677" t="s">
        <v>51</v>
      </c>
      <c r="W269" s="681"/>
      <c r="X269" s="574"/>
      <c r="Y269" s="678"/>
      <c r="Z269" s="678"/>
      <c r="AA269" s="678"/>
      <c r="AB269" s="576"/>
      <c r="AC269" s="581"/>
      <c r="AD269" s="678"/>
      <c r="AE269" s="678"/>
      <c r="AF269" s="576"/>
    </row>
    <row r="270" spans="1:32" ht="18.75" customHeight="1">
      <c r="A270" s="611"/>
      <c r="B270" s="612"/>
      <c r="C270" s="613"/>
      <c r="D270" s="614"/>
      <c r="E270" s="615"/>
      <c r="F270" s="616"/>
      <c r="G270" s="617"/>
      <c r="H270" s="1008"/>
      <c r="I270" s="618" t="s">
        <v>8</v>
      </c>
      <c r="J270" s="619" t="s">
        <v>52</v>
      </c>
      <c r="K270" s="619"/>
      <c r="L270" s="620"/>
      <c r="M270" s="620"/>
      <c r="N270" s="619"/>
      <c r="O270" s="620"/>
      <c r="P270" s="620"/>
      <c r="Q270" s="620"/>
      <c r="R270" s="619"/>
      <c r="S270" s="621"/>
      <c r="T270" s="619"/>
      <c r="U270" s="620"/>
      <c r="V270" s="619"/>
      <c r="W270" s="622"/>
      <c r="X270" s="623"/>
      <c r="Y270" s="624"/>
      <c r="Z270" s="624"/>
      <c r="AA270" s="624"/>
      <c r="AB270" s="625"/>
      <c r="AC270" s="626"/>
      <c r="AD270" s="624"/>
      <c r="AE270" s="624"/>
      <c r="AF270" s="625"/>
    </row>
    <row r="271" spans="1:32" ht="18.75" customHeight="1">
      <c r="A271" s="559"/>
      <c r="B271" s="560"/>
      <c r="C271" s="656"/>
      <c r="D271" s="562"/>
      <c r="E271" s="555"/>
      <c r="F271" s="562"/>
      <c r="G271" s="565"/>
      <c r="H271" s="725" t="s">
        <v>192</v>
      </c>
      <c r="I271" s="627" t="s">
        <v>8</v>
      </c>
      <c r="J271" s="628" t="s">
        <v>22</v>
      </c>
      <c r="K271" s="628"/>
      <c r="L271" s="630"/>
      <c r="M271" s="631" t="s">
        <v>8</v>
      </c>
      <c r="N271" s="628" t="s">
        <v>65</v>
      </c>
      <c r="O271" s="628"/>
      <c r="P271" s="630"/>
      <c r="Q271" s="631" t="s">
        <v>8</v>
      </c>
      <c r="R271" s="657" t="s">
        <v>66</v>
      </c>
      <c r="S271" s="657"/>
      <c r="T271" s="657"/>
      <c r="U271" s="657"/>
      <c r="V271" s="657"/>
      <c r="W271" s="657"/>
      <c r="X271" s="658"/>
      <c r="Y271" s="634" t="s">
        <v>8</v>
      </c>
      <c r="Z271" s="553" t="s">
        <v>17</v>
      </c>
      <c r="AA271" s="553"/>
      <c r="AB271" s="566"/>
      <c r="AC271" s="634" t="s">
        <v>8</v>
      </c>
      <c r="AD271" s="553" t="s">
        <v>17</v>
      </c>
      <c r="AE271" s="553"/>
      <c r="AF271" s="566"/>
    </row>
    <row r="272" spans="1:32" ht="19.5" customHeight="1">
      <c r="A272" s="567"/>
      <c r="B272" s="568"/>
      <c r="C272" s="569"/>
      <c r="D272" s="570"/>
      <c r="E272" s="558"/>
      <c r="F272" s="571"/>
      <c r="G272" s="572"/>
      <c r="H272" s="582" t="s">
        <v>19</v>
      </c>
      <c r="I272" s="583" t="s">
        <v>8</v>
      </c>
      <c r="J272" s="584" t="s">
        <v>20</v>
      </c>
      <c r="K272" s="585"/>
      <c r="L272" s="586"/>
      <c r="M272" s="587" t="s">
        <v>8</v>
      </c>
      <c r="N272" s="584" t="s">
        <v>21</v>
      </c>
      <c r="O272" s="587"/>
      <c r="P272" s="584"/>
      <c r="Q272" s="588"/>
      <c r="R272" s="588"/>
      <c r="S272" s="588"/>
      <c r="T272" s="588"/>
      <c r="U272" s="588"/>
      <c r="V272" s="588"/>
      <c r="W272" s="588"/>
      <c r="X272" s="589"/>
      <c r="Y272" s="556" t="s">
        <v>8</v>
      </c>
      <c r="Z272" s="677" t="s">
        <v>18</v>
      </c>
      <c r="AA272" s="678"/>
      <c r="AB272" s="576"/>
      <c r="AC272" s="556" t="s">
        <v>8</v>
      </c>
      <c r="AD272" s="677" t="s">
        <v>18</v>
      </c>
      <c r="AE272" s="678"/>
      <c r="AF272" s="576"/>
    </row>
    <row r="273" spans="1:32" ht="19.5" customHeight="1">
      <c r="A273" s="567"/>
      <c r="B273" s="568"/>
      <c r="C273" s="569"/>
      <c r="D273" s="570"/>
      <c r="E273" s="558"/>
      <c r="F273" s="571"/>
      <c r="G273" s="572"/>
      <c r="H273" s="582" t="s">
        <v>67</v>
      </c>
      <c r="I273" s="583" t="s">
        <v>8</v>
      </c>
      <c r="J273" s="584" t="s">
        <v>20</v>
      </c>
      <c r="K273" s="585"/>
      <c r="L273" s="586"/>
      <c r="M273" s="587" t="s">
        <v>8</v>
      </c>
      <c r="N273" s="584" t="s">
        <v>21</v>
      </c>
      <c r="O273" s="587"/>
      <c r="P273" s="584"/>
      <c r="Q273" s="588"/>
      <c r="R273" s="588"/>
      <c r="S273" s="588"/>
      <c r="T273" s="588"/>
      <c r="U273" s="588"/>
      <c r="V273" s="588"/>
      <c r="W273" s="588"/>
      <c r="X273" s="589"/>
      <c r="Y273" s="556"/>
      <c r="Z273" s="677"/>
      <c r="AA273" s="678"/>
      <c r="AB273" s="576"/>
      <c r="AC273" s="556"/>
      <c r="AD273" s="677"/>
      <c r="AE273" s="678"/>
      <c r="AF273" s="576"/>
    </row>
    <row r="274" spans="1:32" ht="18.75" customHeight="1">
      <c r="A274" s="567"/>
      <c r="B274" s="568"/>
      <c r="C274" s="659"/>
      <c r="D274" s="571"/>
      <c r="E274" s="558"/>
      <c r="F274" s="571"/>
      <c r="G274" s="675"/>
      <c r="H274" s="667" t="s">
        <v>235</v>
      </c>
      <c r="I274" s="583" t="s">
        <v>8</v>
      </c>
      <c r="J274" s="584" t="s">
        <v>22</v>
      </c>
      <c r="K274" s="585"/>
      <c r="L274" s="587" t="s">
        <v>8</v>
      </c>
      <c r="M274" s="584" t="s">
        <v>26</v>
      </c>
      <c r="N274" s="640"/>
      <c r="O274" s="640"/>
      <c r="P274" s="640"/>
      <c r="Q274" s="640"/>
      <c r="R274" s="640"/>
      <c r="S274" s="640"/>
      <c r="T274" s="640"/>
      <c r="U274" s="640"/>
      <c r="V274" s="640"/>
      <c r="W274" s="640"/>
      <c r="X274" s="641"/>
      <c r="Y274" s="581"/>
      <c r="Z274" s="678"/>
      <c r="AA274" s="678"/>
      <c r="AB274" s="576"/>
      <c r="AC274" s="581"/>
      <c r="AD274" s="678"/>
      <c r="AE274" s="678"/>
      <c r="AF274" s="576"/>
    </row>
    <row r="275" spans="1:32" ht="18.75" customHeight="1">
      <c r="A275" s="567"/>
      <c r="B275" s="568"/>
      <c r="C275" s="659"/>
      <c r="D275" s="571"/>
      <c r="E275" s="558"/>
      <c r="F275" s="571"/>
      <c r="G275" s="675"/>
      <c r="H275" s="667" t="s">
        <v>236</v>
      </c>
      <c r="I275" s="583" t="s">
        <v>8</v>
      </c>
      <c r="J275" s="584" t="s">
        <v>91</v>
      </c>
      <c r="K275" s="585"/>
      <c r="L275" s="586"/>
      <c r="M275" s="587" t="s">
        <v>8</v>
      </c>
      <c r="N275" s="584" t="s">
        <v>103</v>
      </c>
      <c r="O275" s="588"/>
      <c r="P275" s="588"/>
      <c r="Q275" s="588"/>
      <c r="R275" s="588"/>
      <c r="S275" s="588"/>
      <c r="T275" s="588"/>
      <c r="U275" s="588"/>
      <c r="V275" s="588"/>
      <c r="W275" s="588"/>
      <c r="X275" s="589"/>
      <c r="Y275" s="581"/>
      <c r="Z275" s="575"/>
      <c r="AA275" s="575"/>
      <c r="AB275" s="576"/>
      <c r="AC275" s="581"/>
      <c r="AD275" s="575"/>
      <c r="AE275" s="575"/>
      <c r="AF275" s="576"/>
    </row>
    <row r="276" spans="1:32" ht="18.75" customHeight="1">
      <c r="A276" s="567"/>
      <c r="B276" s="568"/>
      <c r="C276" s="659"/>
      <c r="D276" s="571"/>
      <c r="E276" s="558"/>
      <c r="F276" s="571"/>
      <c r="G276" s="675"/>
      <c r="H276" s="590" t="s">
        <v>30</v>
      </c>
      <c r="I276" s="583" t="s">
        <v>8</v>
      </c>
      <c r="J276" s="584" t="s">
        <v>22</v>
      </c>
      <c r="K276" s="585"/>
      <c r="L276" s="587" t="s">
        <v>8</v>
      </c>
      <c r="M276" s="584" t="s">
        <v>26</v>
      </c>
      <c r="N276" s="640"/>
      <c r="O276" s="640"/>
      <c r="P276" s="640"/>
      <c r="Q276" s="640"/>
      <c r="R276" s="640"/>
      <c r="S276" s="640"/>
      <c r="T276" s="640"/>
      <c r="U276" s="640"/>
      <c r="V276" s="640"/>
      <c r="W276" s="640"/>
      <c r="X276" s="641"/>
      <c r="Y276" s="581"/>
      <c r="Z276" s="575"/>
      <c r="AA276" s="575"/>
      <c r="AB276" s="576"/>
      <c r="AC276" s="581"/>
      <c r="AD276" s="575"/>
      <c r="AE276" s="575"/>
      <c r="AF276" s="576"/>
    </row>
    <row r="277" spans="1:32" ht="18.75" customHeight="1">
      <c r="A277" s="567"/>
      <c r="B277" s="568"/>
      <c r="C277" s="659"/>
      <c r="D277" s="571"/>
      <c r="E277" s="558"/>
      <c r="F277" s="571"/>
      <c r="G277" s="675"/>
      <c r="H277" s="1007" t="s">
        <v>150</v>
      </c>
      <c r="I277" s="1006" t="s">
        <v>8</v>
      </c>
      <c r="J277" s="984" t="s">
        <v>28</v>
      </c>
      <c r="K277" s="984"/>
      <c r="L277" s="984"/>
      <c r="M277" s="1006" t="s">
        <v>8</v>
      </c>
      <c r="N277" s="984" t="s">
        <v>29</v>
      </c>
      <c r="O277" s="984"/>
      <c r="P277" s="984"/>
      <c r="Q277" s="602"/>
      <c r="R277" s="602"/>
      <c r="S277" s="602"/>
      <c r="T277" s="602"/>
      <c r="U277" s="602"/>
      <c r="V277" s="602"/>
      <c r="W277" s="602"/>
      <c r="X277" s="603"/>
      <c r="Y277" s="581"/>
      <c r="Z277" s="575"/>
      <c r="AA277" s="575"/>
      <c r="AB277" s="576"/>
      <c r="AC277" s="581"/>
      <c r="AD277" s="575"/>
      <c r="AE277" s="575"/>
      <c r="AF277" s="576"/>
    </row>
    <row r="278" spans="1:32" ht="18.75" customHeight="1">
      <c r="A278" s="567"/>
      <c r="B278" s="568"/>
      <c r="C278" s="659"/>
      <c r="D278" s="571"/>
      <c r="E278" s="558"/>
      <c r="F278" s="571"/>
      <c r="G278" s="675"/>
      <c r="H278" s="1011"/>
      <c r="I278" s="1006"/>
      <c r="J278" s="984"/>
      <c r="K278" s="984"/>
      <c r="L278" s="984"/>
      <c r="M278" s="1006"/>
      <c r="N278" s="984"/>
      <c r="O278" s="984"/>
      <c r="P278" s="984"/>
      <c r="Q278" s="579"/>
      <c r="R278" s="579"/>
      <c r="S278" s="579"/>
      <c r="T278" s="579"/>
      <c r="U278" s="579"/>
      <c r="V278" s="579"/>
      <c r="W278" s="579"/>
      <c r="X278" s="580"/>
      <c r="Y278" s="581"/>
      <c r="Z278" s="575"/>
      <c r="AA278" s="575"/>
      <c r="AB278" s="576"/>
      <c r="AC278" s="581"/>
      <c r="AD278" s="575"/>
      <c r="AE278" s="575"/>
      <c r="AF278" s="576"/>
    </row>
    <row r="279" spans="1:32" ht="18.75" customHeight="1">
      <c r="A279" s="567"/>
      <c r="B279" s="568"/>
      <c r="C279" s="659"/>
      <c r="D279" s="571"/>
      <c r="E279" s="558"/>
      <c r="F279" s="571"/>
      <c r="G279" s="675"/>
      <c r="H279" s="635" t="s">
        <v>78</v>
      </c>
      <c r="I279" s="604" t="s">
        <v>8</v>
      </c>
      <c r="J279" s="584" t="s">
        <v>22</v>
      </c>
      <c r="K279" s="584"/>
      <c r="L279" s="587" t="s">
        <v>8</v>
      </c>
      <c r="M279" s="584" t="s">
        <v>23</v>
      </c>
      <c r="N279" s="584"/>
      <c r="O279" s="608" t="s">
        <v>8</v>
      </c>
      <c r="P279" s="584" t="s">
        <v>24</v>
      </c>
      <c r="Q279" s="640"/>
      <c r="R279" s="608"/>
      <c r="S279" s="584"/>
      <c r="T279" s="640"/>
      <c r="U279" s="608"/>
      <c r="V279" s="584"/>
      <c r="W279" s="640"/>
      <c r="X279" s="580"/>
      <c r="Y279" s="581"/>
      <c r="Z279" s="575"/>
      <c r="AA279" s="575"/>
      <c r="AB279" s="576"/>
      <c r="AC279" s="581"/>
      <c r="AD279" s="575"/>
      <c r="AE279" s="575"/>
      <c r="AF279" s="576"/>
    </row>
    <row r="280" spans="1:32" ht="18.75" customHeight="1">
      <c r="A280" s="567"/>
      <c r="B280" s="568"/>
      <c r="C280" s="659"/>
      <c r="D280" s="571"/>
      <c r="E280" s="558"/>
      <c r="F280" s="571"/>
      <c r="G280" s="675"/>
      <c r="H280" s="667" t="s">
        <v>152</v>
      </c>
      <c r="I280" s="583" t="s">
        <v>8</v>
      </c>
      <c r="J280" s="584" t="s">
        <v>22</v>
      </c>
      <c r="K280" s="585"/>
      <c r="L280" s="587" t="s">
        <v>8</v>
      </c>
      <c r="M280" s="584" t="s">
        <v>26</v>
      </c>
      <c r="N280" s="640"/>
      <c r="O280" s="640"/>
      <c r="P280" s="640"/>
      <c r="Q280" s="640"/>
      <c r="R280" s="640"/>
      <c r="S280" s="640"/>
      <c r="T280" s="640"/>
      <c r="U280" s="640"/>
      <c r="V280" s="640"/>
      <c r="W280" s="640"/>
      <c r="X280" s="641"/>
      <c r="Y280" s="581"/>
      <c r="Z280" s="575"/>
      <c r="AA280" s="575"/>
      <c r="AB280" s="576"/>
      <c r="AC280" s="581"/>
      <c r="AD280" s="575"/>
      <c r="AE280" s="575"/>
      <c r="AF280" s="576"/>
    </row>
    <row r="281" spans="1:32" ht="18.75" customHeight="1">
      <c r="A281" s="567"/>
      <c r="B281" s="568"/>
      <c r="C281" s="659"/>
      <c r="D281" s="571"/>
      <c r="E281" s="558"/>
      <c r="F281" s="571"/>
      <c r="G281" s="675"/>
      <c r="H281" s="557" t="s">
        <v>80</v>
      </c>
      <c r="I281" s="583" t="s">
        <v>8</v>
      </c>
      <c r="J281" s="584" t="s">
        <v>22</v>
      </c>
      <c r="K281" s="585"/>
      <c r="L281" s="587" t="s">
        <v>8</v>
      </c>
      <c r="M281" s="584" t="s">
        <v>26</v>
      </c>
      <c r="N281" s="640"/>
      <c r="O281" s="640"/>
      <c r="P281" s="640"/>
      <c r="Q281" s="640"/>
      <c r="R281" s="640"/>
      <c r="S281" s="640"/>
      <c r="T281" s="640"/>
      <c r="U281" s="640"/>
      <c r="V281" s="640"/>
      <c r="W281" s="640"/>
      <c r="X281" s="641"/>
      <c r="Y281" s="581"/>
      <c r="Z281" s="575"/>
      <c r="AA281" s="575"/>
      <c r="AB281" s="576"/>
      <c r="AC281" s="581"/>
      <c r="AD281" s="575"/>
      <c r="AE281" s="575"/>
      <c r="AF281" s="576"/>
    </row>
    <row r="282" spans="1:32" ht="18.75" customHeight="1">
      <c r="A282" s="567"/>
      <c r="B282" s="568"/>
      <c r="C282" s="659"/>
      <c r="D282" s="571"/>
      <c r="E282" s="558"/>
      <c r="F282" s="571"/>
      <c r="G282" s="675"/>
      <c r="H282" s="590" t="s">
        <v>81</v>
      </c>
      <c r="I282" s="583" t="s">
        <v>8</v>
      </c>
      <c r="J282" s="584" t="s">
        <v>22</v>
      </c>
      <c r="K282" s="585"/>
      <c r="L282" s="587" t="s">
        <v>8</v>
      </c>
      <c r="M282" s="584" t="s">
        <v>26</v>
      </c>
      <c r="N282" s="640"/>
      <c r="O282" s="640"/>
      <c r="P282" s="640"/>
      <c r="Q282" s="640"/>
      <c r="R282" s="640"/>
      <c r="S282" s="640"/>
      <c r="T282" s="640"/>
      <c r="U282" s="640"/>
      <c r="V282" s="640"/>
      <c r="W282" s="640"/>
      <c r="X282" s="641"/>
      <c r="Y282" s="581"/>
      <c r="Z282" s="575"/>
      <c r="AA282" s="575"/>
      <c r="AB282" s="576"/>
      <c r="AC282" s="581"/>
      <c r="AD282" s="575"/>
      <c r="AE282" s="575"/>
      <c r="AF282" s="576"/>
    </row>
    <row r="283" spans="1:32" ht="18.75" customHeight="1">
      <c r="A283" s="567"/>
      <c r="B283" s="568"/>
      <c r="C283" s="659"/>
      <c r="D283" s="571"/>
      <c r="E283" s="558"/>
      <c r="F283" s="571"/>
      <c r="G283" s="675"/>
      <c r="H283" s="667" t="s">
        <v>237</v>
      </c>
      <c r="I283" s="583" t="s">
        <v>8</v>
      </c>
      <c r="J283" s="584" t="s">
        <v>22</v>
      </c>
      <c r="K283" s="585"/>
      <c r="L283" s="587" t="s">
        <v>8</v>
      </c>
      <c r="M283" s="584" t="s">
        <v>26</v>
      </c>
      <c r="N283" s="640"/>
      <c r="O283" s="640"/>
      <c r="P283" s="640"/>
      <c r="Q283" s="640"/>
      <c r="R283" s="640"/>
      <c r="S283" s="640"/>
      <c r="T283" s="640"/>
      <c r="U283" s="640"/>
      <c r="V283" s="640"/>
      <c r="W283" s="640"/>
      <c r="X283" s="641"/>
      <c r="Y283" s="581"/>
      <c r="Z283" s="575"/>
      <c r="AA283" s="575"/>
      <c r="AB283" s="576"/>
      <c r="AC283" s="581"/>
      <c r="AD283" s="575"/>
      <c r="AE283" s="575"/>
      <c r="AF283" s="576"/>
    </row>
    <row r="284" spans="1:32" ht="18.75" customHeight="1">
      <c r="A284" s="567"/>
      <c r="B284" s="568"/>
      <c r="C284" s="659"/>
      <c r="D284" s="571"/>
      <c r="E284" s="558"/>
      <c r="F284" s="571"/>
      <c r="G284" s="675"/>
      <c r="H284" s="667" t="s">
        <v>162</v>
      </c>
      <c r="I284" s="583" t="s">
        <v>8</v>
      </c>
      <c r="J284" s="584" t="s">
        <v>55</v>
      </c>
      <c r="K284" s="585"/>
      <c r="L284" s="586"/>
      <c r="M284" s="587" t="s">
        <v>8</v>
      </c>
      <c r="N284" s="584" t="s">
        <v>56</v>
      </c>
      <c r="O284" s="588"/>
      <c r="P284" s="588"/>
      <c r="Q284" s="588"/>
      <c r="R284" s="588"/>
      <c r="S284" s="588"/>
      <c r="T284" s="588"/>
      <c r="U284" s="588"/>
      <c r="V284" s="588"/>
      <c r="W284" s="588"/>
      <c r="X284" s="589"/>
      <c r="Y284" s="581"/>
      <c r="Z284" s="575"/>
      <c r="AA284" s="575"/>
      <c r="AB284" s="576"/>
      <c r="AC284" s="581"/>
      <c r="AD284" s="575"/>
      <c r="AE284" s="575"/>
      <c r="AF284" s="576"/>
    </row>
    <row r="285" spans="1:32" ht="18.75" customHeight="1">
      <c r="A285" s="567"/>
      <c r="B285" s="568"/>
      <c r="C285" s="659" t="s">
        <v>238</v>
      </c>
      <c r="D285" s="556" t="s">
        <v>8</v>
      </c>
      <c r="E285" s="558" t="s">
        <v>239</v>
      </c>
      <c r="F285" s="571"/>
      <c r="G285" s="572"/>
      <c r="H285" s="590" t="s">
        <v>57</v>
      </c>
      <c r="I285" s="604" t="s">
        <v>8</v>
      </c>
      <c r="J285" s="584" t="s">
        <v>22</v>
      </c>
      <c r="K285" s="585"/>
      <c r="L285" s="587" t="s">
        <v>8</v>
      </c>
      <c r="M285" s="584" t="s">
        <v>26</v>
      </c>
      <c r="N285" s="584"/>
      <c r="O285" s="640"/>
      <c r="P285" s="640"/>
      <c r="Q285" s="640"/>
      <c r="R285" s="640"/>
      <c r="S285" s="640"/>
      <c r="T285" s="640"/>
      <c r="U285" s="640"/>
      <c r="V285" s="640"/>
      <c r="W285" s="640"/>
      <c r="X285" s="641"/>
      <c r="Y285" s="581"/>
      <c r="Z285" s="575"/>
      <c r="AA285" s="575"/>
      <c r="AB285" s="576"/>
      <c r="AC285" s="581"/>
      <c r="AD285" s="575"/>
      <c r="AE285" s="575"/>
      <c r="AF285" s="576"/>
    </row>
    <row r="286" spans="1:32" ht="18.75" customHeight="1">
      <c r="A286" s="556" t="s">
        <v>8</v>
      </c>
      <c r="B286" s="568">
        <v>77</v>
      </c>
      <c r="C286" s="659" t="s">
        <v>240</v>
      </c>
      <c r="D286" s="556" t="s">
        <v>8</v>
      </c>
      <c r="E286" s="558" t="s">
        <v>241</v>
      </c>
      <c r="F286" s="571"/>
      <c r="G286" s="675"/>
      <c r="H286" s="667" t="s">
        <v>137</v>
      </c>
      <c r="I286" s="583" t="s">
        <v>8</v>
      </c>
      <c r="J286" s="584" t="s">
        <v>22</v>
      </c>
      <c r="K286" s="585"/>
      <c r="L286" s="587" t="s">
        <v>8</v>
      </c>
      <c r="M286" s="584" t="s">
        <v>26</v>
      </c>
      <c r="N286" s="640"/>
      <c r="O286" s="640"/>
      <c r="P286" s="640"/>
      <c r="Q286" s="640"/>
      <c r="R286" s="640"/>
      <c r="S286" s="640"/>
      <c r="T286" s="640"/>
      <c r="U286" s="640"/>
      <c r="V286" s="640"/>
      <c r="W286" s="640"/>
      <c r="X286" s="641"/>
      <c r="Y286" s="581"/>
      <c r="Z286" s="575"/>
      <c r="AA286" s="575"/>
      <c r="AB286" s="576"/>
      <c r="AC286" s="581"/>
      <c r="AD286" s="575"/>
      <c r="AE286" s="575"/>
      <c r="AF286" s="576"/>
    </row>
    <row r="287" spans="1:32" ht="18.75" customHeight="1">
      <c r="A287" s="567"/>
      <c r="B287" s="568"/>
      <c r="C287" s="558" t="s">
        <v>242</v>
      </c>
      <c r="D287" s="571"/>
      <c r="E287" s="558" t="s">
        <v>200</v>
      </c>
      <c r="F287" s="571"/>
      <c r="G287" s="572"/>
      <c r="H287" s="590" t="s">
        <v>58</v>
      </c>
      <c r="I287" s="583" t="s">
        <v>8</v>
      </c>
      <c r="J287" s="584" t="s">
        <v>22</v>
      </c>
      <c r="K287" s="585"/>
      <c r="L287" s="587" t="s">
        <v>8</v>
      </c>
      <c r="M287" s="584" t="s">
        <v>26</v>
      </c>
      <c r="N287" s="584"/>
      <c r="O287" s="640"/>
      <c r="P287" s="640"/>
      <c r="Q287" s="640"/>
      <c r="R287" s="640"/>
      <c r="S287" s="640"/>
      <c r="T287" s="640"/>
      <c r="U287" s="640"/>
      <c r="V287" s="640"/>
      <c r="W287" s="640"/>
      <c r="X287" s="641"/>
      <c r="Y287" s="581"/>
      <c r="Z287" s="575"/>
      <c r="AA287" s="575"/>
      <c r="AB287" s="576"/>
      <c r="AC287" s="581"/>
      <c r="AD287" s="575"/>
      <c r="AE287" s="575"/>
      <c r="AF287" s="576"/>
    </row>
    <row r="288" spans="1:32" ht="18.75" customHeight="1">
      <c r="A288" s="570"/>
      <c r="B288" s="599"/>
      <c r="C288" s="700"/>
      <c r="D288" s="570"/>
      <c r="E288" s="599"/>
      <c r="F288" s="571"/>
      <c r="G288" s="675"/>
      <c r="H288" s="720" t="s">
        <v>149</v>
      </c>
      <c r="I288" s="577" t="s">
        <v>8</v>
      </c>
      <c r="J288" s="595" t="s">
        <v>22</v>
      </c>
      <c r="K288" s="595"/>
      <c r="L288" s="636" t="s">
        <v>8</v>
      </c>
      <c r="M288" s="595" t="s">
        <v>53</v>
      </c>
      <c r="N288" s="595"/>
      <c r="O288" s="636" t="s">
        <v>8</v>
      </c>
      <c r="P288" s="595" t="s">
        <v>54</v>
      </c>
      <c r="Q288" s="578"/>
      <c r="R288" s="578"/>
      <c r="S288" s="578"/>
      <c r="T288" s="578"/>
      <c r="U288" s="578"/>
      <c r="V288" s="578"/>
      <c r="W288" s="578"/>
      <c r="X288" s="645"/>
      <c r="Y288" s="581"/>
      <c r="Z288" s="575"/>
      <c r="AA288" s="575"/>
      <c r="AB288" s="576"/>
      <c r="AC288" s="581"/>
      <c r="AD288" s="575"/>
      <c r="AE288" s="575"/>
      <c r="AF288" s="576"/>
    </row>
    <row r="289" spans="1:32" ht="18.75" customHeight="1">
      <c r="A289" s="570"/>
      <c r="B289" s="599"/>
      <c r="C289" s="700"/>
      <c r="D289" s="358"/>
      <c r="E289" s="358"/>
      <c r="F289" s="571"/>
      <c r="G289" s="675"/>
      <c r="H289" s="667" t="s">
        <v>199</v>
      </c>
      <c r="I289" s="583" t="s">
        <v>8</v>
      </c>
      <c r="J289" s="584" t="s">
        <v>22</v>
      </c>
      <c r="K289" s="585"/>
      <c r="L289" s="587" t="s">
        <v>8</v>
      </c>
      <c r="M289" s="584" t="s">
        <v>26</v>
      </c>
      <c r="N289" s="640"/>
      <c r="O289" s="640"/>
      <c r="P289" s="640"/>
      <c r="Q289" s="640"/>
      <c r="R289" s="640"/>
      <c r="S289" s="640"/>
      <c r="T289" s="640"/>
      <c r="U289" s="640"/>
      <c r="V289" s="640"/>
      <c r="W289" s="640"/>
      <c r="X289" s="641"/>
      <c r="Y289" s="581"/>
      <c r="Z289" s="575"/>
      <c r="AA289" s="575"/>
      <c r="AB289" s="576"/>
      <c r="AC289" s="581"/>
      <c r="AD289" s="575"/>
      <c r="AE289" s="575"/>
      <c r="AF289" s="576"/>
    </row>
    <row r="290" spans="1:32" ht="18.75" customHeight="1">
      <c r="A290" s="570"/>
      <c r="B290" s="599"/>
      <c r="C290" s="700"/>
      <c r="D290" s="358"/>
      <c r="E290" s="358"/>
      <c r="F290" s="571"/>
      <c r="G290" s="675"/>
      <c r="H290" s="667" t="s">
        <v>163</v>
      </c>
      <c r="I290" s="583" t="s">
        <v>8</v>
      </c>
      <c r="J290" s="584" t="s">
        <v>22</v>
      </c>
      <c r="K290" s="585"/>
      <c r="L290" s="587" t="s">
        <v>8</v>
      </c>
      <c r="M290" s="584" t="s">
        <v>53</v>
      </c>
      <c r="N290" s="584"/>
      <c r="O290" s="608" t="s">
        <v>8</v>
      </c>
      <c r="P290" s="593" t="s">
        <v>54</v>
      </c>
      <c r="Q290" s="584"/>
      <c r="R290" s="584"/>
      <c r="S290" s="585"/>
      <c r="T290" s="584"/>
      <c r="U290" s="585"/>
      <c r="V290" s="585"/>
      <c r="W290" s="585"/>
      <c r="X290" s="592"/>
      <c r="Y290" s="581"/>
      <c r="Z290" s="575"/>
      <c r="AA290" s="575"/>
      <c r="AB290" s="576"/>
      <c r="AC290" s="581"/>
      <c r="AD290" s="575"/>
      <c r="AE290" s="575"/>
      <c r="AF290" s="576"/>
    </row>
    <row r="291" spans="1:32" ht="18.75" customHeight="1">
      <c r="A291" s="567"/>
      <c r="B291" s="568"/>
      <c r="C291" s="659"/>
      <c r="D291" s="646"/>
      <c r="E291" s="558"/>
      <c r="F291" s="571"/>
      <c r="G291" s="675"/>
      <c r="H291" s="664" t="s">
        <v>133</v>
      </c>
      <c r="I291" s="583" t="s">
        <v>8</v>
      </c>
      <c r="J291" s="584" t="s">
        <v>22</v>
      </c>
      <c r="K291" s="585"/>
      <c r="L291" s="587" t="s">
        <v>8</v>
      </c>
      <c r="M291" s="584" t="s">
        <v>26</v>
      </c>
      <c r="N291" s="640"/>
      <c r="O291" s="640"/>
      <c r="P291" s="640"/>
      <c r="Q291" s="640"/>
      <c r="R291" s="640"/>
      <c r="S291" s="640"/>
      <c r="T291" s="640"/>
      <c r="U291" s="640"/>
      <c r="V291" s="640"/>
      <c r="W291" s="640"/>
      <c r="X291" s="641"/>
      <c r="Y291" s="581"/>
      <c r="Z291" s="575"/>
      <c r="AA291" s="575"/>
      <c r="AB291" s="576"/>
      <c r="AC291" s="581"/>
      <c r="AD291" s="575"/>
      <c r="AE291" s="575"/>
      <c r="AF291" s="576"/>
    </row>
    <row r="292" spans="1:32" ht="18.75" customHeight="1">
      <c r="A292" s="567"/>
      <c r="B292" s="568"/>
      <c r="C292" s="659"/>
      <c r="D292" s="646"/>
      <c r="E292" s="558"/>
      <c r="F292" s="571"/>
      <c r="G292" s="675"/>
      <c r="H292" s="661" t="s">
        <v>134</v>
      </c>
      <c r="I292" s="583" t="s">
        <v>8</v>
      </c>
      <c r="J292" s="584" t="s">
        <v>22</v>
      </c>
      <c r="K292" s="585"/>
      <c r="L292" s="587" t="s">
        <v>8</v>
      </c>
      <c r="M292" s="584" t="s">
        <v>26</v>
      </c>
      <c r="N292" s="640"/>
      <c r="O292" s="640"/>
      <c r="P292" s="640"/>
      <c r="Q292" s="640"/>
      <c r="R292" s="640"/>
      <c r="S292" s="640"/>
      <c r="T292" s="640"/>
      <c r="U292" s="640"/>
      <c r="V292" s="640"/>
      <c r="W292" s="640"/>
      <c r="X292" s="641"/>
      <c r="Y292" s="581"/>
      <c r="Z292" s="575"/>
      <c r="AA292" s="575"/>
      <c r="AB292" s="576"/>
      <c r="AC292" s="581"/>
      <c r="AD292" s="575"/>
      <c r="AE292" s="575"/>
      <c r="AF292" s="576"/>
    </row>
    <row r="293" spans="1:32" ht="18.75" customHeight="1">
      <c r="A293" s="567"/>
      <c r="B293" s="568"/>
      <c r="C293" s="659"/>
      <c r="D293" s="571"/>
      <c r="E293" s="558"/>
      <c r="F293" s="571"/>
      <c r="G293" s="675"/>
      <c r="H293" s="590" t="s">
        <v>82</v>
      </c>
      <c r="I293" s="583" t="s">
        <v>8</v>
      </c>
      <c r="J293" s="584" t="s">
        <v>22</v>
      </c>
      <c r="K293" s="585"/>
      <c r="L293" s="587" t="s">
        <v>8</v>
      </c>
      <c r="M293" s="584" t="s">
        <v>26</v>
      </c>
      <c r="N293" s="640"/>
      <c r="O293" s="640"/>
      <c r="P293" s="640"/>
      <c r="Q293" s="640"/>
      <c r="R293" s="640"/>
      <c r="S293" s="640"/>
      <c r="T293" s="640"/>
      <c r="U293" s="640"/>
      <c r="V293" s="640"/>
      <c r="W293" s="640"/>
      <c r="X293" s="641"/>
      <c r="Y293" s="581"/>
      <c r="Z293" s="575"/>
      <c r="AA293" s="575"/>
      <c r="AB293" s="576"/>
      <c r="AC293" s="581"/>
      <c r="AD293" s="575"/>
      <c r="AE293" s="575"/>
      <c r="AF293" s="576"/>
    </row>
    <row r="294" spans="1:32" ht="18.75" customHeight="1">
      <c r="A294" s="567"/>
      <c r="B294" s="568"/>
      <c r="C294" s="659"/>
      <c r="D294" s="571"/>
      <c r="E294" s="558"/>
      <c r="F294" s="571"/>
      <c r="G294" s="675"/>
      <c r="H294" s="669" t="s">
        <v>101</v>
      </c>
      <c r="I294" s="583" t="s">
        <v>8</v>
      </c>
      <c r="J294" s="584" t="s">
        <v>22</v>
      </c>
      <c r="K294" s="584"/>
      <c r="L294" s="587" t="s">
        <v>8</v>
      </c>
      <c r="M294" s="584" t="s">
        <v>23</v>
      </c>
      <c r="N294" s="584"/>
      <c r="O294" s="587" t="s">
        <v>8</v>
      </c>
      <c r="P294" s="584" t="s">
        <v>24</v>
      </c>
      <c r="Q294" s="588"/>
      <c r="R294" s="588"/>
      <c r="S294" s="588"/>
      <c r="T294" s="588"/>
      <c r="U294" s="609"/>
      <c r="V294" s="609"/>
      <c r="W294" s="609"/>
      <c r="X294" s="610"/>
      <c r="Y294" s="581"/>
      <c r="Z294" s="575"/>
      <c r="AA294" s="575"/>
      <c r="AB294" s="576"/>
      <c r="AC294" s="581"/>
      <c r="AD294" s="575"/>
      <c r="AE294" s="575"/>
      <c r="AF294" s="576"/>
    </row>
    <row r="295" spans="1:32" ht="18.75" customHeight="1">
      <c r="A295" s="567"/>
      <c r="B295" s="568"/>
      <c r="C295" s="659"/>
      <c r="D295" s="571"/>
      <c r="E295" s="558"/>
      <c r="F295" s="571"/>
      <c r="G295" s="675"/>
      <c r="H295" s="667" t="s">
        <v>83</v>
      </c>
      <c r="I295" s="583" t="s">
        <v>8</v>
      </c>
      <c r="J295" s="584" t="s">
        <v>22</v>
      </c>
      <c r="K295" s="584"/>
      <c r="L295" s="587" t="s">
        <v>8</v>
      </c>
      <c r="M295" s="584" t="s">
        <v>84</v>
      </c>
      <c r="N295" s="584"/>
      <c r="O295" s="587" t="s">
        <v>8</v>
      </c>
      <c r="P295" s="584" t="s">
        <v>85</v>
      </c>
      <c r="Q295" s="640"/>
      <c r="R295" s="587" t="s">
        <v>8</v>
      </c>
      <c r="S295" s="584" t="s">
        <v>86</v>
      </c>
      <c r="T295" s="640"/>
      <c r="U295" s="640"/>
      <c r="V295" s="640"/>
      <c r="W295" s="640"/>
      <c r="X295" s="641"/>
      <c r="Y295" s="581"/>
      <c r="Z295" s="575"/>
      <c r="AA295" s="575"/>
      <c r="AB295" s="576"/>
      <c r="AC295" s="581"/>
      <c r="AD295" s="575"/>
      <c r="AE295" s="575"/>
      <c r="AF295" s="576"/>
    </row>
    <row r="296" spans="1:32" ht="18.75" customHeight="1">
      <c r="A296" s="567"/>
      <c r="B296" s="568"/>
      <c r="C296" s="569"/>
      <c r="D296" s="570"/>
      <c r="E296" s="558"/>
      <c r="F296" s="571"/>
      <c r="G296" s="572"/>
      <c r="H296" s="1007" t="s">
        <v>34</v>
      </c>
      <c r="I296" s="604" t="s">
        <v>8</v>
      </c>
      <c r="J296" s="593" t="s">
        <v>22</v>
      </c>
      <c r="K296" s="593"/>
      <c r="L296" s="605"/>
      <c r="M296" s="606"/>
      <c r="N296" s="606"/>
      <c r="O296" s="605"/>
      <c r="P296" s="606"/>
      <c r="Q296" s="607"/>
      <c r="R296" s="605"/>
      <c r="S296" s="606"/>
      <c r="T296" s="607"/>
      <c r="U296" s="608" t="s">
        <v>8</v>
      </c>
      <c r="V296" s="593" t="s">
        <v>35</v>
      </c>
      <c r="W296" s="609"/>
      <c r="X296" s="610"/>
      <c r="Y296" s="575"/>
      <c r="Z296" s="575"/>
      <c r="AA296" s="575"/>
      <c r="AB296" s="576"/>
      <c r="AC296" s="581"/>
      <c r="AD296" s="575"/>
      <c r="AE296" s="575"/>
      <c r="AF296" s="576"/>
    </row>
    <row r="297" spans="1:32" ht="18.75" customHeight="1">
      <c r="A297" s="567"/>
      <c r="B297" s="568"/>
      <c r="C297" s="569"/>
      <c r="D297" s="570"/>
      <c r="E297" s="558"/>
      <c r="F297" s="571"/>
      <c r="G297" s="572"/>
      <c r="H297" s="1007"/>
      <c r="I297" s="556" t="s">
        <v>8</v>
      </c>
      <c r="J297" s="557" t="s">
        <v>36</v>
      </c>
      <c r="K297" s="557"/>
      <c r="L297" s="552"/>
      <c r="M297" s="552" t="s">
        <v>8</v>
      </c>
      <c r="N297" s="557" t="s">
        <v>37</v>
      </c>
      <c r="O297" s="552"/>
      <c r="P297" s="552"/>
      <c r="Q297" s="552" t="s">
        <v>8</v>
      </c>
      <c r="R297" s="557" t="s">
        <v>38</v>
      </c>
      <c r="S297" s="358"/>
      <c r="T297" s="557"/>
      <c r="U297" s="552" t="s">
        <v>8</v>
      </c>
      <c r="V297" s="557" t="s">
        <v>39</v>
      </c>
      <c r="W297" s="573"/>
      <c r="X297" s="574"/>
      <c r="Y297" s="575"/>
      <c r="Z297" s="575"/>
      <c r="AA297" s="575"/>
      <c r="AB297" s="576"/>
      <c r="AC297" s="581"/>
      <c r="AD297" s="575"/>
      <c r="AE297" s="575"/>
      <c r="AF297" s="576"/>
    </row>
    <row r="298" spans="1:32" ht="18.75" customHeight="1">
      <c r="A298" s="567"/>
      <c r="B298" s="568"/>
      <c r="C298" s="569"/>
      <c r="D298" s="570"/>
      <c r="E298" s="558"/>
      <c r="F298" s="571"/>
      <c r="G298" s="572"/>
      <c r="H298" s="1007"/>
      <c r="I298" s="556" t="s">
        <v>8</v>
      </c>
      <c r="J298" s="557" t="s">
        <v>40</v>
      </c>
      <c r="K298" s="557"/>
      <c r="L298" s="552"/>
      <c r="M298" s="552" t="s">
        <v>8</v>
      </c>
      <c r="N298" s="557" t="s">
        <v>41</v>
      </c>
      <c r="O298" s="552"/>
      <c r="P298" s="552"/>
      <c r="Q298" s="552" t="s">
        <v>8</v>
      </c>
      <c r="R298" s="557" t="s">
        <v>42</v>
      </c>
      <c r="S298" s="358"/>
      <c r="T298" s="557"/>
      <c r="U298" s="552" t="s">
        <v>8</v>
      </c>
      <c r="V298" s="557" t="s">
        <v>43</v>
      </c>
      <c r="W298" s="573"/>
      <c r="X298" s="574"/>
      <c r="Y298" s="575"/>
      <c r="Z298" s="575"/>
      <c r="AA298" s="575"/>
      <c r="AB298" s="576"/>
      <c r="AC298" s="581"/>
      <c r="AD298" s="575"/>
      <c r="AE298" s="575"/>
      <c r="AF298" s="576"/>
    </row>
    <row r="299" spans="1:32" ht="18.75" customHeight="1">
      <c r="A299" s="567"/>
      <c r="B299" s="568"/>
      <c r="C299" s="569"/>
      <c r="D299" s="570"/>
      <c r="E299" s="558"/>
      <c r="F299" s="571"/>
      <c r="G299" s="572"/>
      <c r="H299" s="1007"/>
      <c r="I299" s="556" t="s">
        <v>8</v>
      </c>
      <c r="J299" s="557" t="s">
        <v>44</v>
      </c>
      <c r="K299" s="557"/>
      <c r="L299" s="552"/>
      <c r="M299" s="552" t="s">
        <v>8</v>
      </c>
      <c r="N299" s="557" t="s">
        <v>45</v>
      </c>
      <c r="O299" s="552"/>
      <c r="P299" s="552"/>
      <c r="Q299" s="552" t="s">
        <v>8</v>
      </c>
      <c r="R299" s="557" t="s">
        <v>46</v>
      </c>
      <c r="S299" s="358"/>
      <c r="T299" s="557"/>
      <c r="U299" s="552" t="s">
        <v>8</v>
      </c>
      <c r="V299" s="557" t="s">
        <v>47</v>
      </c>
      <c r="W299" s="573"/>
      <c r="X299" s="574"/>
      <c r="Y299" s="575"/>
      <c r="Z299" s="575"/>
      <c r="AA299" s="575"/>
      <c r="AB299" s="576"/>
      <c r="AC299" s="581"/>
      <c r="AD299" s="575"/>
      <c r="AE299" s="575"/>
      <c r="AF299" s="576"/>
    </row>
    <row r="300" spans="1:32" ht="18.75" customHeight="1">
      <c r="A300" s="567"/>
      <c r="B300" s="568"/>
      <c r="C300" s="569"/>
      <c r="D300" s="570"/>
      <c r="E300" s="558"/>
      <c r="F300" s="571"/>
      <c r="G300" s="572"/>
      <c r="H300" s="1007"/>
      <c r="I300" s="556" t="s">
        <v>8</v>
      </c>
      <c r="J300" s="557" t="s">
        <v>48</v>
      </c>
      <c r="K300" s="557"/>
      <c r="L300" s="552"/>
      <c r="M300" s="552" t="s">
        <v>8</v>
      </c>
      <c r="N300" s="557" t="s">
        <v>49</v>
      </c>
      <c r="O300" s="552"/>
      <c r="P300" s="552"/>
      <c r="Q300" s="552" t="s">
        <v>8</v>
      </c>
      <c r="R300" s="557" t="s">
        <v>50</v>
      </c>
      <c r="S300" s="358"/>
      <c r="T300" s="557"/>
      <c r="U300" s="552" t="s">
        <v>8</v>
      </c>
      <c r="V300" s="557" t="s">
        <v>51</v>
      </c>
      <c r="W300" s="573"/>
      <c r="X300" s="574"/>
      <c r="Y300" s="575"/>
      <c r="Z300" s="575"/>
      <c r="AA300" s="575"/>
      <c r="AB300" s="576"/>
      <c r="AC300" s="581"/>
      <c r="AD300" s="575"/>
      <c r="AE300" s="575"/>
      <c r="AF300" s="576"/>
    </row>
    <row r="301" spans="1:32" ht="18.75" customHeight="1">
      <c r="A301" s="567"/>
      <c r="B301" s="568"/>
      <c r="C301" s="569"/>
      <c r="D301" s="570"/>
      <c r="E301" s="558"/>
      <c r="F301" s="571"/>
      <c r="G301" s="572"/>
      <c r="H301" s="1007"/>
      <c r="I301" s="556" t="s">
        <v>8</v>
      </c>
      <c r="J301" s="557" t="s">
        <v>52</v>
      </c>
      <c r="K301" s="557"/>
      <c r="L301" s="552"/>
      <c r="M301" s="552"/>
      <c r="N301" s="557"/>
      <c r="O301" s="552"/>
      <c r="P301" s="552"/>
      <c r="Q301" s="552"/>
      <c r="R301" s="557"/>
      <c r="S301" s="358"/>
      <c r="T301" s="557"/>
      <c r="U301" s="552"/>
      <c r="V301" s="557"/>
      <c r="W301" s="573"/>
      <c r="X301" s="574"/>
      <c r="Y301" s="575"/>
      <c r="Z301" s="575"/>
      <c r="AA301" s="575"/>
      <c r="AB301" s="576"/>
      <c r="AC301" s="581"/>
      <c r="AD301" s="575"/>
      <c r="AE301" s="575"/>
      <c r="AF301" s="576"/>
    </row>
    <row r="302" spans="1:32" ht="18.75" customHeight="1">
      <c r="A302" s="559"/>
      <c r="B302" s="560"/>
      <c r="C302" s="656"/>
      <c r="D302" s="562"/>
      <c r="E302" s="555"/>
      <c r="F302" s="562"/>
      <c r="G302" s="565"/>
      <c r="H302" s="725" t="s">
        <v>64</v>
      </c>
      <c r="I302" s="627" t="s">
        <v>8</v>
      </c>
      <c r="J302" s="628" t="s">
        <v>22</v>
      </c>
      <c r="K302" s="628"/>
      <c r="L302" s="630"/>
      <c r="M302" s="631" t="s">
        <v>8</v>
      </c>
      <c r="N302" s="628" t="s">
        <v>65</v>
      </c>
      <c r="O302" s="628"/>
      <c r="P302" s="630"/>
      <c r="Q302" s="631" t="s">
        <v>8</v>
      </c>
      <c r="R302" s="657" t="s">
        <v>66</v>
      </c>
      <c r="S302" s="657"/>
      <c r="T302" s="657"/>
      <c r="U302" s="657"/>
      <c r="V302" s="657"/>
      <c r="W302" s="657"/>
      <c r="X302" s="658"/>
      <c r="Y302" s="634" t="s">
        <v>8</v>
      </c>
      <c r="Z302" s="553" t="s">
        <v>17</v>
      </c>
      <c r="AA302" s="553"/>
      <c r="AB302" s="566"/>
      <c r="AC302" s="634" t="s">
        <v>8</v>
      </c>
      <c r="AD302" s="553" t="s">
        <v>17</v>
      </c>
      <c r="AE302" s="553"/>
      <c r="AF302" s="566"/>
    </row>
    <row r="303" spans="1:32" ht="19.5" customHeight="1">
      <c r="A303" s="567"/>
      <c r="B303" s="568"/>
      <c r="C303" s="569"/>
      <c r="D303" s="570"/>
      <c r="E303" s="558"/>
      <c r="F303" s="571"/>
      <c r="G303" s="572"/>
      <c r="H303" s="582" t="s">
        <v>19</v>
      </c>
      <c r="I303" s="583" t="s">
        <v>8</v>
      </c>
      <c r="J303" s="584" t="s">
        <v>20</v>
      </c>
      <c r="K303" s="585"/>
      <c r="L303" s="586"/>
      <c r="M303" s="587" t="s">
        <v>8</v>
      </c>
      <c r="N303" s="584" t="s">
        <v>21</v>
      </c>
      <c r="O303" s="587"/>
      <c r="P303" s="584"/>
      <c r="Q303" s="588"/>
      <c r="R303" s="588"/>
      <c r="S303" s="588"/>
      <c r="T303" s="588"/>
      <c r="U303" s="588"/>
      <c r="V303" s="588"/>
      <c r="W303" s="588"/>
      <c r="X303" s="589"/>
      <c r="Y303" s="556" t="s">
        <v>8</v>
      </c>
      <c r="Z303" s="557" t="s">
        <v>18</v>
      </c>
      <c r="AA303" s="575"/>
      <c r="AB303" s="576"/>
      <c r="AC303" s="556" t="s">
        <v>8</v>
      </c>
      <c r="AD303" s="557" t="s">
        <v>18</v>
      </c>
      <c r="AE303" s="575"/>
      <c r="AF303" s="576"/>
    </row>
    <row r="304" spans="1:32" ht="19.5" customHeight="1">
      <c r="A304" s="567"/>
      <c r="B304" s="568"/>
      <c r="C304" s="569"/>
      <c r="D304" s="570"/>
      <c r="E304" s="558"/>
      <c r="F304" s="571"/>
      <c r="G304" s="572"/>
      <c r="H304" s="582" t="s">
        <v>67</v>
      </c>
      <c r="I304" s="583" t="s">
        <v>8</v>
      </c>
      <c r="J304" s="584" t="s">
        <v>20</v>
      </c>
      <c r="K304" s="585"/>
      <c r="L304" s="586"/>
      <c r="M304" s="587" t="s">
        <v>8</v>
      </c>
      <c r="N304" s="584" t="s">
        <v>21</v>
      </c>
      <c r="O304" s="587"/>
      <c r="P304" s="584"/>
      <c r="Q304" s="588"/>
      <c r="R304" s="588"/>
      <c r="S304" s="588"/>
      <c r="T304" s="588"/>
      <c r="U304" s="588"/>
      <c r="V304" s="588"/>
      <c r="W304" s="588"/>
      <c r="X304" s="589"/>
      <c r="Y304" s="556"/>
      <c r="Z304" s="557"/>
      <c r="AA304" s="575"/>
      <c r="AB304" s="576"/>
      <c r="AC304" s="556"/>
      <c r="AD304" s="557"/>
      <c r="AE304" s="575"/>
      <c r="AF304" s="576"/>
    </row>
    <row r="305" spans="1:32" ht="18.75" customHeight="1">
      <c r="A305" s="567"/>
      <c r="B305" s="568"/>
      <c r="C305" s="569"/>
      <c r="D305" s="570"/>
      <c r="E305" s="558"/>
      <c r="F305" s="571"/>
      <c r="G305" s="675"/>
      <c r="H305" s="1007" t="s">
        <v>150</v>
      </c>
      <c r="I305" s="1006" t="s">
        <v>8</v>
      </c>
      <c r="J305" s="984" t="s">
        <v>28</v>
      </c>
      <c r="K305" s="984"/>
      <c r="L305" s="984"/>
      <c r="M305" s="1006" t="s">
        <v>8</v>
      </c>
      <c r="N305" s="984" t="s">
        <v>29</v>
      </c>
      <c r="O305" s="984"/>
      <c r="P305" s="984"/>
      <c r="Q305" s="602"/>
      <c r="R305" s="602"/>
      <c r="S305" s="602"/>
      <c r="T305" s="602"/>
      <c r="U305" s="602"/>
      <c r="V305" s="602"/>
      <c r="W305" s="602"/>
      <c r="X305" s="603"/>
      <c r="Y305" s="581"/>
      <c r="Z305" s="575"/>
      <c r="AA305" s="575"/>
      <c r="AB305" s="576"/>
      <c r="AC305" s="581"/>
      <c r="AD305" s="575"/>
      <c r="AE305" s="575"/>
      <c r="AF305" s="576"/>
    </row>
    <row r="306" spans="1:32" ht="18.75" customHeight="1">
      <c r="A306" s="567"/>
      <c r="B306" s="568"/>
      <c r="C306" s="569"/>
      <c r="D306" s="570"/>
      <c r="E306" s="558"/>
      <c r="F306" s="571"/>
      <c r="G306" s="675"/>
      <c r="H306" s="1007"/>
      <c r="I306" s="1006"/>
      <c r="J306" s="984"/>
      <c r="K306" s="984"/>
      <c r="L306" s="984"/>
      <c r="M306" s="1006"/>
      <c r="N306" s="984"/>
      <c r="O306" s="984"/>
      <c r="P306" s="984"/>
      <c r="Q306" s="579"/>
      <c r="R306" s="579"/>
      <c r="S306" s="579"/>
      <c r="T306" s="579"/>
      <c r="U306" s="579"/>
      <c r="V306" s="579"/>
      <c r="W306" s="579"/>
      <c r="X306" s="580"/>
      <c r="Y306" s="581"/>
      <c r="Z306" s="575"/>
      <c r="AA306" s="575"/>
      <c r="AB306" s="576"/>
      <c r="AC306" s="581"/>
      <c r="AD306" s="575"/>
      <c r="AE306" s="575"/>
      <c r="AF306" s="576"/>
    </row>
    <row r="307" spans="1:32" ht="18.75" customHeight="1">
      <c r="A307" s="567"/>
      <c r="B307" s="568"/>
      <c r="C307" s="659" t="s">
        <v>238</v>
      </c>
      <c r="D307" s="556" t="s">
        <v>8</v>
      </c>
      <c r="E307" s="558" t="s">
        <v>239</v>
      </c>
      <c r="F307" s="571"/>
      <c r="G307" s="675"/>
      <c r="H307" s="669" t="s">
        <v>101</v>
      </c>
      <c r="I307" s="583" t="s">
        <v>8</v>
      </c>
      <c r="J307" s="584" t="s">
        <v>22</v>
      </c>
      <c r="K307" s="584"/>
      <c r="L307" s="587" t="s">
        <v>8</v>
      </c>
      <c r="M307" s="584" t="s">
        <v>23</v>
      </c>
      <c r="N307" s="584"/>
      <c r="O307" s="587" t="s">
        <v>8</v>
      </c>
      <c r="P307" s="584" t="s">
        <v>24</v>
      </c>
      <c r="Q307" s="588"/>
      <c r="R307" s="588"/>
      <c r="S307" s="588"/>
      <c r="T307" s="588"/>
      <c r="U307" s="609"/>
      <c r="V307" s="609"/>
      <c r="W307" s="609"/>
      <c r="X307" s="610"/>
      <c r="Y307" s="581"/>
      <c r="Z307" s="575"/>
      <c r="AA307" s="575"/>
      <c r="AB307" s="576"/>
      <c r="AC307" s="581"/>
      <c r="AD307" s="575"/>
      <c r="AE307" s="575"/>
      <c r="AF307" s="576"/>
    </row>
    <row r="308" spans="1:32" ht="18.75" customHeight="1">
      <c r="A308" s="556" t="s">
        <v>8</v>
      </c>
      <c r="B308" s="568">
        <v>79</v>
      </c>
      <c r="C308" s="659" t="s">
        <v>240</v>
      </c>
      <c r="D308" s="556" t="s">
        <v>8</v>
      </c>
      <c r="E308" s="558" t="s">
        <v>241</v>
      </c>
      <c r="F308" s="571"/>
      <c r="G308" s="675"/>
      <c r="H308" s="667" t="s">
        <v>83</v>
      </c>
      <c r="I308" s="583" t="s">
        <v>8</v>
      </c>
      <c r="J308" s="584" t="s">
        <v>22</v>
      </c>
      <c r="K308" s="584"/>
      <c r="L308" s="587" t="s">
        <v>8</v>
      </c>
      <c r="M308" s="584" t="s">
        <v>84</v>
      </c>
      <c r="N308" s="584"/>
      <c r="O308" s="587" t="s">
        <v>8</v>
      </c>
      <c r="P308" s="584" t="s">
        <v>85</v>
      </c>
      <c r="Q308" s="640"/>
      <c r="R308" s="587" t="s">
        <v>8</v>
      </c>
      <c r="S308" s="584" t="s">
        <v>86</v>
      </c>
      <c r="T308" s="640"/>
      <c r="U308" s="640"/>
      <c r="V308" s="640"/>
      <c r="W308" s="640"/>
      <c r="X308" s="641"/>
      <c r="Y308" s="581"/>
      <c r="Z308" s="575"/>
      <c r="AA308" s="575"/>
      <c r="AB308" s="576"/>
      <c r="AC308" s="581"/>
      <c r="AD308" s="575"/>
      <c r="AE308" s="575"/>
      <c r="AF308" s="576"/>
    </row>
    <row r="309" spans="1:32" ht="18.75" customHeight="1">
      <c r="A309" s="567"/>
      <c r="B309" s="568"/>
      <c r="C309" s="659" t="s">
        <v>243</v>
      </c>
      <c r="D309" s="571"/>
      <c r="E309" s="558" t="s">
        <v>200</v>
      </c>
      <c r="F309" s="571"/>
      <c r="G309" s="572"/>
      <c r="H309" s="1007" t="s">
        <v>34</v>
      </c>
      <c r="I309" s="604" t="s">
        <v>8</v>
      </c>
      <c r="J309" s="593" t="s">
        <v>22</v>
      </c>
      <c r="K309" s="593"/>
      <c r="L309" s="605"/>
      <c r="M309" s="606"/>
      <c r="N309" s="606"/>
      <c r="O309" s="605"/>
      <c r="P309" s="606"/>
      <c r="Q309" s="607"/>
      <c r="R309" s="605"/>
      <c r="S309" s="606"/>
      <c r="T309" s="607"/>
      <c r="U309" s="608" t="s">
        <v>8</v>
      </c>
      <c r="V309" s="593" t="s">
        <v>35</v>
      </c>
      <c r="W309" s="609"/>
      <c r="X309" s="610"/>
      <c r="Y309" s="678"/>
      <c r="Z309" s="678"/>
      <c r="AA309" s="678"/>
      <c r="AB309" s="576"/>
      <c r="AC309" s="581"/>
      <c r="AD309" s="678"/>
      <c r="AE309" s="678"/>
      <c r="AF309" s="576"/>
    </row>
    <row r="310" spans="1:32" ht="18.75" customHeight="1">
      <c r="A310" s="556"/>
      <c r="B310" s="568"/>
      <c r="C310" s="659"/>
      <c r="D310" s="556"/>
      <c r="E310" s="558"/>
      <c r="F310" s="571"/>
      <c r="G310" s="572"/>
      <c r="H310" s="1007"/>
      <c r="I310" s="556" t="s">
        <v>8</v>
      </c>
      <c r="J310" s="677" t="s">
        <v>36</v>
      </c>
      <c r="K310" s="677"/>
      <c r="L310" s="679"/>
      <c r="M310" s="679" t="s">
        <v>8</v>
      </c>
      <c r="N310" s="677" t="s">
        <v>37</v>
      </c>
      <c r="O310" s="679"/>
      <c r="P310" s="679"/>
      <c r="Q310" s="679" t="s">
        <v>8</v>
      </c>
      <c r="R310" s="677" t="s">
        <v>38</v>
      </c>
      <c r="S310" s="680"/>
      <c r="T310" s="677"/>
      <c r="U310" s="679" t="s">
        <v>8</v>
      </c>
      <c r="V310" s="677" t="s">
        <v>39</v>
      </c>
      <c r="W310" s="681"/>
      <c r="X310" s="574"/>
      <c r="Y310" s="678"/>
      <c r="Z310" s="678"/>
      <c r="AA310" s="678"/>
      <c r="AB310" s="576"/>
      <c r="AC310" s="581"/>
      <c r="AD310" s="678"/>
      <c r="AE310" s="678"/>
      <c r="AF310" s="576"/>
    </row>
    <row r="311" spans="1:32" ht="18.75" customHeight="1">
      <c r="A311" s="567"/>
      <c r="B311" s="568"/>
      <c r="C311" s="659"/>
      <c r="D311" s="571"/>
      <c r="E311" s="558"/>
      <c r="F311" s="571"/>
      <c r="G311" s="572"/>
      <c r="H311" s="1007"/>
      <c r="I311" s="556" t="s">
        <v>8</v>
      </c>
      <c r="J311" s="677" t="s">
        <v>40</v>
      </c>
      <c r="K311" s="677"/>
      <c r="L311" s="679"/>
      <c r="M311" s="679" t="s">
        <v>8</v>
      </c>
      <c r="N311" s="677" t="s">
        <v>41</v>
      </c>
      <c r="O311" s="679"/>
      <c r="P311" s="679"/>
      <c r="Q311" s="679" t="s">
        <v>8</v>
      </c>
      <c r="R311" s="677" t="s">
        <v>42</v>
      </c>
      <c r="S311" s="680"/>
      <c r="T311" s="677"/>
      <c r="U311" s="679" t="s">
        <v>8</v>
      </c>
      <c r="V311" s="677" t="s">
        <v>43</v>
      </c>
      <c r="W311" s="681"/>
      <c r="X311" s="574"/>
      <c r="Y311" s="678"/>
      <c r="Z311" s="678"/>
      <c r="AA311" s="678"/>
      <c r="AB311" s="576"/>
      <c r="AC311" s="581"/>
      <c r="AD311" s="678"/>
      <c r="AE311" s="678"/>
      <c r="AF311" s="576"/>
    </row>
    <row r="312" spans="1:32" ht="18.75" customHeight="1">
      <c r="A312" s="567"/>
      <c r="B312" s="568"/>
      <c r="C312" s="569"/>
      <c r="D312" s="570"/>
      <c r="E312" s="558"/>
      <c r="F312" s="571"/>
      <c r="G312" s="572"/>
      <c r="H312" s="1007"/>
      <c r="I312" s="556" t="s">
        <v>8</v>
      </c>
      <c r="J312" s="677" t="s">
        <v>44</v>
      </c>
      <c r="K312" s="677"/>
      <c r="L312" s="679"/>
      <c r="M312" s="679" t="s">
        <v>8</v>
      </c>
      <c r="N312" s="677" t="s">
        <v>45</v>
      </c>
      <c r="O312" s="679"/>
      <c r="P312" s="679"/>
      <c r="Q312" s="679" t="s">
        <v>8</v>
      </c>
      <c r="R312" s="677" t="s">
        <v>46</v>
      </c>
      <c r="S312" s="680"/>
      <c r="T312" s="677"/>
      <c r="U312" s="679" t="s">
        <v>8</v>
      </c>
      <c r="V312" s="677" t="s">
        <v>47</v>
      </c>
      <c r="W312" s="681"/>
      <c r="X312" s="574"/>
      <c r="Y312" s="678"/>
      <c r="Z312" s="678"/>
      <c r="AA312" s="678"/>
      <c r="AB312" s="576"/>
      <c r="AC312" s="581"/>
      <c r="AD312" s="678"/>
      <c r="AE312" s="678"/>
      <c r="AF312" s="576"/>
    </row>
    <row r="313" spans="1:32" ht="18.75" customHeight="1">
      <c r="A313" s="567"/>
      <c r="B313" s="568"/>
      <c r="C313" s="569"/>
      <c r="D313" s="570"/>
      <c r="E313" s="558"/>
      <c r="F313" s="571"/>
      <c r="G313" s="572"/>
      <c r="H313" s="1007"/>
      <c r="I313" s="556" t="s">
        <v>8</v>
      </c>
      <c r="J313" s="677" t="s">
        <v>48</v>
      </c>
      <c r="K313" s="677"/>
      <c r="L313" s="679"/>
      <c r="M313" s="679" t="s">
        <v>8</v>
      </c>
      <c r="N313" s="677" t="s">
        <v>49</v>
      </c>
      <c r="O313" s="679"/>
      <c r="P313" s="679"/>
      <c r="Q313" s="679" t="s">
        <v>8</v>
      </c>
      <c r="R313" s="677" t="s">
        <v>50</v>
      </c>
      <c r="S313" s="680"/>
      <c r="T313" s="677"/>
      <c r="U313" s="679" t="s">
        <v>8</v>
      </c>
      <c r="V313" s="677" t="s">
        <v>51</v>
      </c>
      <c r="W313" s="681"/>
      <c r="X313" s="574"/>
      <c r="Y313" s="678"/>
      <c r="Z313" s="678"/>
      <c r="AA313" s="678"/>
      <c r="AB313" s="576"/>
      <c r="AC313" s="581"/>
      <c r="AD313" s="678"/>
      <c r="AE313" s="678"/>
      <c r="AF313" s="576"/>
    </row>
    <row r="314" spans="1:32" ht="18.75" customHeight="1">
      <c r="A314" s="611"/>
      <c r="B314" s="612"/>
      <c r="C314" s="613"/>
      <c r="D314" s="614"/>
      <c r="E314" s="615"/>
      <c r="F314" s="616"/>
      <c r="G314" s="617"/>
      <c r="H314" s="1008"/>
      <c r="I314" s="618" t="s">
        <v>8</v>
      </c>
      <c r="J314" s="619" t="s">
        <v>52</v>
      </c>
      <c r="K314" s="619"/>
      <c r="L314" s="620"/>
      <c r="M314" s="620"/>
      <c r="N314" s="619"/>
      <c r="O314" s="620"/>
      <c r="P314" s="620"/>
      <c r="Q314" s="620"/>
      <c r="R314" s="619"/>
      <c r="S314" s="621"/>
      <c r="T314" s="619"/>
      <c r="U314" s="620"/>
      <c r="V314" s="619"/>
      <c r="W314" s="622"/>
      <c r="X314" s="623"/>
      <c r="Y314" s="624"/>
      <c r="Z314" s="624"/>
      <c r="AA314" s="624"/>
      <c r="AB314" s="625"/>
      <c r="AC314" s="626"/>
      <c r="AD314" s="624"/>
      <c r="AE314" s="624"/>
      <c r="AF314" s="625"/>
    </row>
    <row r="315" spans="1:32" ht="18.75" customHeight="1">
      <c r="A315" s="559"/>
      <c r="B315" s="560"/>
      <c r="C315" s="656"/>
      <c r="D315" s="562"/>
      <c r="E315" s="555"/>
      <c r="F315" s="562"/>
      <c r="G315" s="565"/>
      <c r="H315" s="725" t="s">
        <v>64</v>
      </c>
      <c r="I315" s="627" t="s">
        <v>8</v>
      </c>
      <c r="J315" s="628" t="s">
        <v>22</v>
      </c>
      <c r="K315" s="628"/>
      <c r="L315" s="630"/>
      <c r="M315" s="631" t="s">
        <v>8</v>
      </c>
      <c r="N315" s="628" t="s">
        <v>65</v>
      </c>
      <c r="O315" s="628"/>
      <c r="P315" s="630"/>
      <c r="Q315" s="631" t="s">
        <v>8</v>
      </c>
      <c r="R315" s="657" t="s">
        <v>66</v>
      </c>
      <c r="S315" s="657"/>
      <c r="T315" s="657"/>
      <c r="U315" s="657"/>
      <c r="V315" s="657"/>
      <c r="W315" s="657"/>
      <c r="X315" s="658"/>
      <c r="Y315" s="634" t="s">
        <v>8</v>
      </c>
      <c r="Z315" s="553" t="s">
        <v>17</v>
      </c>
      <c r="AA315" s="553"/>
      <c r="AB315" s="566"/>
      <c r="AC315" s="634" t="s">
        <v>8</v>
      </c>
      <c r="AD315" s="553" t="s">
        <v>17</v>
      </c>
      <c r="AE315" s="553"/>
      <c r="AF315" s="566"/>
    </row>
    <row r="316" spans="1:32" ht="19.5" customHeight="1">
      <c r="A316" s="567"/>
      <c r="B316" s="568"/>
      <c r="C316" s="569"/>
      <c r="D316" s="570"/>
      <c r="E316" s="558"/>
      <c r="F316" s="571"/>
      <c r="G316" s="572"/>
      <c r="H316" s="582" t="s">
        <v>19</v>
      </c>
      <c r="I316" s="583" t="s">
        <v>8</v>
      </c>
      <c r="J316" s="584" t="s">
        <v>20</v>
      </c>
      <c r="K316" s="585"/>
      <c r="L316" s="586"/>
      <c r="M316" s="587" t="s">
        <v>8</v>
      </c>
      <c r="N316" s="584" t="s">
        <v>21</v>
      </c>
      <c r="O316" s="587"/>
      <c r="P316" s="584"/>
      <c r="Q316" s="588"/>
      <c r="R316" s="588"/>
      <c r="S316" s="588"/>
      <c r="T316" s="588"/>
      <c r="U316" s="588"/>
      <c r="V316" s="588"/>
      <c r="W316" s="588"/>
      <c r="X316" s="589"/>
      <c r="Y316" s="556" t="s">
        <v>8</v>
      </c>
      <c r="Z316" s="677" t="s">
        <v>18</v>
      </c>
      <c r="AA316" s="678"/>
      <c r="AB316" s="576"/>
      <c r="AC316" s="556" t="s">
        <v>8</v>
      </c>
      <c r="AD316" s="677" t="s">
        <v>18</v>
      </c>
      <c r="AE316" s="678"/>
      <c r="AF316" s="576"/>
    </row>
    <row r="317" spans="1:32" ht="19.5" customHeight="1">
      <c r="A317" s="567"/>
      <c r="B317" s="568"/>
      <c r="C317" s="569"/>
      <c r="D317" s="570"/>
      <c r="E317" s="558"/>
      <c r="F317" s="571"/>
      <c r="G317" s="572"/>
      <c r="H317" s="582" t="s">
        <v>67</v>
      </c>
      <c r="I317" s="583" t="s">
        <v>8</v>
      </c>
      <c r="J317" s="584" t="s">
        <v>20</v>
      </c>
      <c r="K317" s="585"/>
      <c r="L317" s="586"/>
      <c r="M317" s="587" t="s">
        <v>8</v>
      </c>
      <c r="N317" s="584" t="s">
        <v>21</v>
      </c>
      <c r="O317" s="587"/>
      <c r="P317" s="584"/>
      <c r="Q317" s="588"/>
      <c r="R317" s="588"/>
      <c r="S317" s="588"/>
      <c r="T317" s="588"/>
      <c r="U317" s="588"/>
      <c r="V317" s="588"/>
      <c r="W317" s="588"/>
      <c r="X317" s="589"/>
      <c r="Y317" s="556"/>
      <c r="Z317" s="677"/>
      <c r="AA317" s="678"/>
      <c r="AB317" s="576"/>
      <c r="AC317" s="556"/>
      <c r="AD317" s="677"/>
      <c r="AE317" s="678"/>
      <c r="AF317" s="576"/>
    </row>
    <row r="318" spans="1:32" ht="18.75" customHeight="1">
      <c r="A318" s="567"/>
      <c r="B318" s="568"/>
      <c r="C318" s="659"/>
      <c r="D318" s="571"/>
      <c r="E318" s="558"/>
      <c r="F318" s="571"/>
      <c r="G318" s="675"/>
      <c r="H318" s="1007" t="s">
        <v>68</v>
      </c>
      <c r="I318" s="1009" t="s">
        <v>8</v>
      </c>
      <c r="J318" s="984" t="s">
        <v>22</v>
      </c>
      <c r="K318" s="984"/>
      <c r="L318" s="1010" t="s">
        <v>8</v>
      </c>
      <c r="M318" s="984" t="s">
        <v>26</v>
      </c>
      <c r="N318" s="984"/>
      <c r="O318" s="642"/>
      <c r="P318" s="642"/>
      <c r="Q318" s="642"/>
      <c r="R318" s="642"/>
      <c r="S318" s="642"/>
      <c r="T318" s="642"/>
      <c r="U318" s="642"/>
      <c r="V318" s="642"/>
      <c r="W318" s="642"/>
      <c r="X318" s="643"/>
      <c r="Y318" s="581"/>
      <c r="Z318" s="575"/>
      <c r="AA318" s="575"/>
      <c r="AB318" s="576"/>
      <c r="AC318" s="581"/>
      <c r="AD318" s="575"/>
      <c r="AE318" s="575"/>
      <c r="AF318" s="576"/>
    </row>
    <row r="319" spans="1:32" ht="18.75" customHeight="1">
      <c r="A319" s="567"/>
      <c r="B319" s="568"/>
      <c r="C319" s="659"/>
      <c r="D319" s="571"/>
      <c r="E319" s="558"/>
      <c r="F319" s="571"/>
      <c r="G319" s="675"/>
      <c r="H319" s="1007"/>
      <c r="I319" s="1009"/>
      <c r="J319" s="984"/>
      <c r="K319" s="984"/>
      <c r="L319" s="1010"/>
      <c r="M319" s="984"/>
      <c r="N319" s="984"/>
      <c r="O319" s="358"/>
      <c r="P319" s="358"/>
      <c r="Q319" s="358"/>
      <c r="R319" s="358"/>
      <c r="S319" s="358"/>
      <c r="T319" s="358"/>
      <c r="U319" s="358"/>
      <c r="V319" s="358"/>
      <c r="W319" s="358"/>
      <c r="X319" s="599"/>
      <c r="Y319" s="581"/>
      <c r="Z319" s="575"/>
      <c r="AA319" s="575"/>
      <c r="AB319" s="576"/>
      <c r="AC319" s="581"/>
      <c r="AD319" s="575"/>
      <c r="AE319" s="575"/>
      <c r="AF319" s="576"/>
    </row>
    <row r="320" spans="1:32" ht="18.75" customHeight="1">
      <c r="A320" s="567"/>
      <c r="B320" s="568"/>
      <c r="C320" s="659"/>
      <c r="D320" s="571"/>
      <c r="E320" s="558"/>
      <c r="F320" s="571"/>
      <c r="G320" s="675"/>
      <c r="H320" s="1007"/>
      <c r="I320" s="1009"/>
      <c r="J320" s="984"/>
      <c r="K320" s="984"/>
      <c r="L320" s="1010"/>
      <c r="M320" s="984"/>
      <c r="N320" s="984"/>
      <c r="O320" s="578"/>
      <c r="P320" s="578"/>
      <c r="Q320" s="578"/>
      <c r="R320" s="578"/>
      <c r="S320" s="578"/>
      <c r="T320" s="578"/>
      <c r="U320" s="578"/>
      <c r="V320" s="578"/>
      <c r="W320" s="578"/>
      <c r="X320" s="645"/>
      <c r="Y320" s="581"/>
      <c r="Z320" s="575"/>
      <c r="AA320" s="575"/>
      <c r="AB320" s="576"/>
      <c r="AC320" s="581"/>
      <c r="AD320" s="575"/>
      <c r="AE320" s="575"/>
      <c r="AF320" s="576"/>
    </row>
    <row r="321" spans="1:32" ht="18.75" customHeight="1">
      <c r="A321" s="567"/>
      <c r="B321" s="568"/>
      <c r="C321" s="659"/>
      <c r="D321" s="571"/>
      <c r="E321" s="558"/>
      <c r="F321" s="571"/>
      <c r="G321" s="675"/>
      <c r="H321" s="667" t="s">
        <v>69</v>
      </c>
      <c r="I321" s="583" t="s">
        <v>8</v>
      </c>
      <c r="J321" s="584" t="s">
        <v>55</v>
      </c>
      <c r="K321" s="585"/>
      <c r="L321" s="586"/>
      <c r="M321" s="587" t="s">
        <v>8</v>
      </c>
      <c r="N321" s="584" t="s">
        <v>56</v>
      </c>
      <c r="O321" s="588"/>
      <c r="P321" s="588"/>
      <c r="Q321" s="588"/>
      <c r="R321" s="588"/>
      <c r="S321" s="588"/>
      <c r="T321" s="588"/>
      <c r="U321" s="588"/>
      <c r="V321" s="588"/>
      <c r="W321" s="588"/>
      <c r="X321" s="589"/>
      <c r="Y321" s="581"/>
      <c r="Z321" s="575"/>
      <c r="AA321" s="575"/>
      <c r="AB321" s="576"/>
      <c r="AC321" s="581"/>
      <c r="AD321" s="575"/>
      <c r="AE321" s="575"/>
      <c r="AF321" s="576"/>
    </row>
    <row r="322" spans="1:32" ht="18.75" customHeight="1">
      <c r="A322" s="567"/>
      <c r="B322" s="568"/>
      <c r="C322" s="659"/>
      <c r="D322" s="571"/>
      <c r="E322" s="558"/>
      <c r="F322" s="571"/>
      <c r="G322" s="675"/>
      <c r="H322" s="590" t="s">
        <v>75</v>
      </c>
      <c r="I322" s="604" t="s">
        <v>8</v>
      </c>
      <c r="J322" s="584" t="s">
        <v>22</v>
      </c>
      <c r="K322" s="584"/>
      <c r="L322" s="587" t="s">
        <v>8</v>
      </c>
      <c r="M322" s="584" t="s">
        <v>23</v>
      </c>
      <c r="N322" s="584"/>
      <c r="O322" s="608" t="s">
        <v>8</v>
      </c>
      <c r="P322" s="584" t="s">
        <v>24</v>
      </c>
      <c r="Q322" s="640"/>
      <c r="R322" s="640"/>
      <c r="S322" s="640"/>
      <c r="T322" s="640"/>
      <c r="U322" s="640"/>
      <c r="V322" s="640"/>
      <c r="W322" s="640"/>
      <c r="X322" s="641"/>
      <c r="Y322" s="581"/>
      <c r="Z322" s="575"/>
      <c r="AA322" s="575"/>
      <c r="AB322" s="576"/>
      <c r="AC322" s="581"/>
      <c r="AD322" s="575"/>
      <c r="AE322" s="575"/>
      <c r="AF322" s="576"/>
    </row>
    <row r="323" spans="1:32" ht="18.75" customHeight="1">
      <c r="A323" s="567"/>
      <c r="B323" s="568"/>
      <c r="C323" s="659"/>
      <c r="D323" s="571"/>
      <c r="E323" s="558"/>
      <c r="F323" s="571"/>
      <c r="G323" s="675"/>
      <c r="H323" s="590" t="s">
        <v>95</v>
      </c>
      <c r="I323" s="583" t="s">
        <v>8</v>
      </c>
      <c r="J323" s="584" t="s">
        <v>22</v>
      </c>
      <c r="K323" s="584"/>
      <c r="L323" s="587" t="s">
        <v>8</v>
      </c>
      <c r="M323" s="584" t="s">
        <v>53</v>
      </c>
      <c r="N323" s="584"/>
      <c r="O323" s="587" t="s">
        <v>8</v>
      </c>
      <c r="P323" s="584" t="s">
        <v>54</v>
      </c>
      <c r="Q323" s="640"/>
      <c r="R323" s="640"/>
      <c r="S323" s="640"/>
      <c r="T323" s="640"/>
      <c r="U323" s="640"/>
      <c r="V323" s="640"/>
      <c r="W323" s="640"/>
      <c r="X323" s="641"/>
      <c r="Y323" s="581"/>
      <c r="Z323" s="575"/>
      <c r="AA323" s="575"/>
      <c r="AB323" s="576"/>
      <c r="AC323" s="581"/>
      <c r="AD323" s="575"/>
      <c r="AE323" s="575"/>
      <c r="AF323" s="576"/>
    </row>
    <row r="324" spans="1:32" ht="18.75" customHeight="1">
      <c r="A324" s="567"/>
      <c r="B324" s="568"/>
      <c r="C324" s="659"/>
      <c r="D324" s="571"/>
      <c r="E324" s="558"/>
      <c r="F324" s="571"/>
      <c r="G324" s="675"/>
      <c r="H324" s="590" t="s">
        <v>108</v>
      </c>
      <c r="I324" s="583" t="s">
        <v>8</v>
      </c>
      <c r="J324" s="584" t="s">
        <v>22</v>
      </c>
      <c r="K324" s="585"/>
      <c r="L324" s="587" t="s">
        <v>8</v>
      </c>
      <c r="M324" s="584" t="s">
        <v>26</v>
      </c>
      <c r="N324" s="640"/>
      <c r="O324" s="640"/>
      <c r="P324" s="640"/>
      <c r="Q324" s="640"/>
      <c r="R324" s="640"/>
      <c r="S324" s="640"/>
      <c r="T324" s="640"/>
      <c r="U324" s="640"/>
      <c r="V324" s="640"/>
      <c r="W324" s="640"/>
      <c r="X324" s="641"/>
      <c r="Y324" s="581"/>
      <c r="Z324" s="575"/>
      <c r="AA324" s="575"/>
      <c r="AB324" s="576"/>
      <c r="AC324" s="581"/>
      <c r="AD324" s="575"/>
      <c r="AE324" s="575"/>
      <c r="AF324" s="576"/>
    </row>
    <row r="325" spans="1:32" ht="18.75" customHeight="1">
      <c r="A325" s="567"/>
      <c r="B325" s="568"/>
      <c r="C325" s="659"/>
      <c r="D325" s="571"/>
      <c r="E325" s="558"/>
      <c r="F325" s="571"/>
      <c r="G325" s="675"/>
      <c r="H325" s="667" t="s">
        <v>152</v>
      </c>
      <c r="I325" s="583" t="s">
        <v>8</v>
      </c>
      <c r="J325" s="584" t="s">
        <v>22</v>
      </c>
      <c r="K325" s="585"/>
      <c r="L325" s="587" t="s">
        <v>8</v>
      </c>
      <c r="M325" s="584" t="s">
        <v>26</v>
      </c>
      <c r="N325" s="640"/>
      <c r="O325" s="640"/>
      <c r="P325" s="640"/>
      <c r="Q325" s="640"/>
      <c r="R325" s="640"/>
      <c r="S325" s="640"/>
      <c r="T325" s="640"/>
      <c r="U325" s="640"/>
      <c r="V325" s="640"/>
      <c r="W325" s="640"/>
      <c r="X325" s="641"/>
      <c r="Y325" s="581"/>
      <c r="Z325" s="575"/>
      <c r="AA325" s="575"/>
      <c r="AB325" s="576"/>
      <c r="AC325" s="581"/>
      <c r="AD325" s="575"/>
      <c r="AE325" s="575"/>
      <c r="AF325" s="576"/>
    </row>
    <row r="326" spans="1:32" ht="18.75" customHeight="1">
      <c r="A326" s="556" t="s">
        <v>8</v>
      </c>
      <c r="B326" s="568">
        <v>74</v>
      </c>
      <c r="C326" s="659" t="s">
        <v>244</v>
      </c>
      <c r="D326" s="556" t="s">
        <v>8</v>
      </c>
      <c r="E326" s="558" t="s">
        <v>99</v>
      </c>
      <c r="F326" s="571"/>
      <c r="G326" s="675"/>
      <c r="H326" s="557" t="s">
        <v>80</v>
      </c>
      <c r="I326" s="583" t="s">
        <v>8</v>
      </c>
      <c r="J326" s="584" t="s">
        <v>22</v>
      </c>
      <c r="K326" s="585"/>
      <c r="L326" s="587" t="s">
        <v>8</v>
      </c>
      <c r="M326" s="584" t="s">
        <v>26</v>
      </c>
      <c r="N326" s="640"/>
      <c r="O326" s="640"/>
      <c r="P326" s="640"/>
      <c r="Q326" s="640"/>
      <c r="R326" s="640"/>
      <c r="S326" s="640"/>
      <c r="T326" s="640"/>
      <c r="U326" s="640"/>
      <c r="V326" s="640"/>
      <c r="W326" s="640"/>
      <c r="X326" s="641"/>
      <c r="Y326" s="581"/>
      <c r="Z326" s="575"/>
      <c r="AA326" s="575"/>
      <c r="AB326" s="576"/>
      <c r="AC326" s="581"/>
      <c r="AD326" s="575"/>
      <c r="AE326" s="575"/>
      <c r="AF326" s="576"/>
    </row>
    <row r="327" spans="1:32" ht="18.75" customHeight="1">
      <c r="A327" s="567"/>
      <c r="B327" s="568"/>
      <c r="C327" s="659" t="s">
        <v>74</v>
      </c>
      <c r="D327" s="556" t="s">
        <v>8</v>
      </c>
      <c r="E327" s="558" t="s">
        <v>190</v>
      </c>
      <c r="F327" s="571"/>
      <c r="G327" s="675"/>
      <c r="H327" s="590" t="s">
        <v>81</v>
      </c>
      <c r="I327" s="583" t="s">
        <v>8</v>
      </c>
      <c r="J327" s="584" t="s">
        <v>22</v>
      </c>
      <c r="K327" s="585"/>
      <c r="L327" s="587" t="s">
        <v>8</v>
      </c>
      <c r="M327" s="584" t="s">
        <v>26</v>
      </c>
      <c r="N327" s="640"/>
      <c r="O327" s="640"/>
      <c r="P327" s="640"/>
      <c r="Q327" s="640"/>
      <c r="R327" s="640"/>
      <c r="S327" s="640"/>
      <c r="T327" s="640"/>
      <c r="U327" s="640"/>
      <c r="V327" s="640"/>
      <c r="W327" s="640"/>
      <c r="X327" s="641"/>
      <c r="Y327" s="581"/>
      <c r="Z327" s="575"/>
      <c r="AA327" s="575"/>
      <c r="AB327" s="576"/>
      <c r="AC327" s="581"/>
      <c r="AD327" s="575"/>
      <c r="AE327" s="575"/>
      <c r="AF327" s="576"/>
    </row>
    <row r="328" spans="1:32" ht="18.75" customHeight="1">
      <c r="A328" s="567"/>
      <c r="B328" s="568"/>
      <c r="C328" s="659"/>
      <c r="D328" s="556" t="s">
        <v>8</v>
      </c>
      <c r="E328" s="558" t="s">
        <v>191</v>
      </c>
      <c r="F328" s="571"/>
      <c r="G328" s="675"/>
      <c r="H328" s="590" t="s">
        <v>82</v>
      </c>
      <c r="I328" s="583" t="s">
        <v>8</v>
      </c>
      <c r="J328" s="584" t="s">
        <v>22</v>
      </c>
      <c r="K328" s="585"/>
      <c r="L328" s="587" t="s">
        <v>8</v>
      </c>
      <c r="M328" s="584" t="s">
        <v>26</v>
      </c>
      <c r="N328" s="640"/>
      <c r="O328" s="640"/>
      <c r="P328" s="640"/>
      <c r="Q328" s="640"/>
      <c r="R328" s="640"/>
      <c r="S328" s="640"/>
      <c r="T328" s="640"/>
      <c r="U328" s="640"/>
      <c r="V328" s="640"/>
      <c r="W328" s="640"/>
      <c r="X328" s="641"/>
      <c r="Y328" s="581"/>
      <c r="Z328" s="575"/>
      <c r="AA328" s="575"/>
      <c r="AB328" s="576"/>
      <c r="AC328" s="581"/>
      <c r="AD328" s="575"/>
      <c r="AE328" s="575"/>
      <c r="AF328" s="576"/>
    </row>
    <row r="329" spans="1:32" ht="18.75" customHeight="1">
      <c r="A329" s="567"/>
      <c r="B329" s="568"/>
      <c r="C329" s="659"/>
      <c r="D329" s="571"/>
      <c r="E329" s="558"/>
      <c r="F329" s="571"/>
      <c r="G329" s="675"/>
      <c r="H329" s="667" t="s">
        <v>83</v>
      </c>
      <c r="I329" s="583" t="s">
        <v>8</v>
      </c>
      <c r="J329" s="584" t="s">
        <v>22</v>
      </c>
      <c r="K329" s="584"/>
      <c r="L329" s="587" t="s">
        <v>8</v>
      </c>
      <c r="M329" s="584" t="s">
        <v>89</v>
      </c>
      <c r="N329" s="584"/>
      <c r="O329" s="587" t="s">
        <v>8</v>
      </c>
      <c r="P329" s="584" t="s">
        <v>63</v>
      </c>
      <c r="Q329" s="640"/>
      <c r="R329" s="587" t="s">
        <v>8</v>
      </c>
      <c r="S329" s="584" t="s">
        <v>90</v>
      </c>
      <c r="T329" s="640"/>
      <c r="U329" s="640"/>
      <c r="V329" s="640"/>
      <c r="W329" s="640"/>
      <c r="X329" s="641"/>
      <c r="Y329" s="581"/>
      <c r="Z329" s="575"/>
      <c r="AA329" s="575"/>
      <c r="AB329" s="576"/>
      <c r="AC329" s="581"/>
      <c r="AD329" s="575"/>
      <c r="AE329" s="575"/>
      <c r="AF329" s="576"/>
    </row>
    <row r="330" spans="1:32" ht="18.75" customHeight="1">
      <c r="A330" s="567"/>
      <c r="B330" s="568"/>
      <c r="C330" s="569"/>
      <c r="D330" s="570"/>
      <c r="E330" s="558"/>
      <c r="F330" s="571"/>
      <c r="G330" s="572"/>
      <c r="H330" s="1007" t="s">
        <v>34</v>
      </c>
      <c r="I330" s="604" t="s">
        <v>8</v>
      </c>
      <c r="J330" s="593" t="s">
        <v>22</v>
      </c>
      <c r="K330" s="593"/>
      <c r="L330" s="605"/>
      <c r="M330" s="606"/>
      <c r="N330" s="606"/>
      <c r="O330" s="605"/>
      <c r="P330" s="606"/>
      <c r="Q330" s="607"/>
      <c r="R330" s="605"/>
      <c r="S330" s="606"/>
      <c r="T330" s="607"/>
      <c r="U330" s="608" t="s">
        <v>8</v>
      </c>
      <c r="V330" s="593" t="s">
        <v>35</v>
      </c>
      <c r="W330" s="609"/>
      <c r="X330" s="610"/>
      <c r="Y330" s="575"/>
      <c r="Z330" s="575"/>
      <c r="AA330" s="575"/>
      <c r="AB330" s="576"/>
      <c r="AC330" s="581"/>
      <c r="AD330" s="575"/>
      <c r="AE330" s="575"/>
      <c r="AF330" s="576"/>
    </row>
    <row r="331" spans="1:32" ht="18.75" customHeight="1">
      <c r="A331" s="567"/>
      <c r="B331" s="568"/>
      <c r="C331" s="569"/>
      <c r="D331" s="570"/>
      <c r="E331" s="558"/>
      <c r="F331" s="571"/>
      <c r="G331" s="572"/>
      <c r="H331" s="1007"/>
      <c r="I331" s="556" t="s">
        <v>8</v>
      </c>
      <c r="J331" s="557" t="s">
        <v>36</v>
      </c>
      <c r="K331" s="557"/>
      <c r="L331" s="552"/>
      <c r="M331" s="552" t="s">
        <v>8</v>
      </c>
      <c r="N331" s="557" t="s">
        <v>37</v>
      </c>
      <c r="O331" s="552"/>
      <c r="P331" s="552"/>
      <c r="Q331" s="552" t="s">
        <v>8</v>
      </c>
      <c r="R331" s="557" t="s">
        <v>38</v>
      </c>
      <c r="S331" s="358"/>
      <c r="T331" s="557"/>
      <c r="U331" s="552" t="s">
        <v>8</v>
      </c>
      <c r="V331" s="557" t="s">
        <v>39</v>
      </c>
      <c r="W331" s="573"/>
      <c r="X331" s="574"/>
      <c r="Y331" s="575"/>
      <c r="Z331" s="575"/>
      <c r="AA331" s="575"/>
      <c r="AB331" s="576"/>
      <c r="AC331" s="581"/>
      <c r="AD331" s="575"/>
      <c r="AE331" s="575"/>
      <c r="AF331" s="576"/>
    </row>
    <row r="332" spans="1:32" ht="18.75" customHeight="1">
      <c r="A332" s="567"/>
      <c r="B332" s="568"/>
      <c r="C332" s="569"/>
      <c r="D332" s="570"/>
      <c r="E332" s="558"/>
      <c r="F332" s="571"/>
      <c r="G332" s="572"/>
      <c r="H332" s="1007"/>
      <c r="I332" s="556" t="s">
        <v>8</v>
      </c>
      <c r="J332" s="557" t="s">
        <v>40</v>
      </c>
      <c r="K332" s="557"/>
      <c r="L332" s="552"/>
      <c r="M332" s="552" t="s">
        <v>8</v>
      </c>
      <c r="N332" s="557" t="s">
        <v>41</v>
      </c>
      <c r="O332" s="552"/>
      <c r="P332" s="552"/>
      <c r="Q332" s="552" t="s">
        <v>8</v>
      </c>
      <c r="R332" s="557" t="s">
        <v>42</v>
      </c>
      <c r="S332" s="358"/>
      <c r="T332" s="557"/>
      <c r="U332" s="552" t="s">
        <v>8</v>
      </c>
      <c r="V332" s="557" t="s">
        <v>43</v>
      </c>
      <c r="W332" s="573"/>
      <c r="X332" s="574"/>
      <c r="Y332" s="575"/>
      <c r="Z332" s="575"/>
      <c r="AA332" s="575"/>
      <c r="AB332" s="576"/>
      <c r="AC332" s="581"/>
      <c r="AD332" s="575"/>
      <c r="AE332" s="575"/>
      <c r="AF332" s="576"/>
    </row>
    <row r="333" spans="1:32" ht="18.75" customHeight="1">
      <c r="A333" s="567"/>
      <c r="B333" s="568"/>
      <c r="C333" s="569"/>
      <c r="D333" s="570"/>
      <c r="E333" s="558"/>
      <c r="F333" s="571"/>
      <c r="G333" s="572"/>
      <c r="H333" s="1007"/>
      <c r="I333" s="556" t="s">
        <v>8</v>
      </c>
      <c r="J333" s="557" t="s">
        <v>44</v>
      </c>
      <c r="K333" s="557"/>
      <c r="L333" s="552"/>
      <c r="M333" s="552" t="s">
        <v>8</v>
      </c>
      <c r="N333" s="557" t="s">
        <v>45</v>
      </c>
      <c r="O333" s="552"/>
      <c r="P333" s="552"/>
      <c r="Q333" s="552" t="s">
        <v>8</v>
      </c>
      <c r="R333" s="557" t="s">
        <v>46</v>
      </c>
      <c r="S333" s="358"/>
      <c r="T333" s="557"/>
      <c r="U333" s="552" t="s">
        <v>8</v>
      </c>
      <c r="V333" s="557" t="s">
        <v>47</v>
      </c>
      <c r="W333" s="573"/>
      <c r="X333" s="574"/>
      <c r="Y333" s="575"/>
      <c r="Z333" s="575"/>
      <c r="AA333" s="575"/>
      <c r="AB333" s="576"/>
      <c r="AC333" s="581"/>
      <c r="AD333" s="575"/>
      <c r="AE333" s="575"/>
      <c r="AF333" s="576"/>
    </row>
    <row r="334" spans="1:32" ht="18.75" customHeight="1">
      <c r="A334" s="567"/>
      <c r="B334" s="568"/>
      <c r="C334" s="569"/>
      <c r="D334" s="570"/>
      <c r="E334" s="558"/>
      <c r="F334" s="571"/>
      <c r="G334" s="572"/>
      <c r="H334" s="1007"/>
      <c r="I334" s="556" t="s">
        <v>8</v>
      </c>
      <c r="J334" s="557" t="s">
        <v>48</v>
      </c>
      <c r="K334" s="557"/>
      <c r="L334" s="552"/>
      <c r="M334" s="552" t="s">
        <v>8</v>
      </c>
      <c r="N334" s="557" t="s">
        <v>49</v>
      </c>
      <c r="O334" s="552"/>
      <c r="P334" s="552"/>
      <c r="Q334" s="552" t="s">
        <v>8</v>
      </c>
      <c r="R334" s="557" t="s">
        <v>50</v>
      </c>
      <c r="S334" s="358"/>
      <c r="T334" s="557"/>
      <c r="U334" s="552" t="s">
        <v>8</v>
      </c>
      <c r="V334" s="557" t="s">
        <v>51</v>
      </c>
      <c r="W334" s="573"/>
      <c r="X334" s="574"/>
      <c r="Y334" s="575"/>
      <c r="Z334" s="575"/>
      <c r="AA334" s="575"/>
      <c r="AB334" s="576"/>
      <c r="AC334" s="581"/>
      <c r="AD334" s="575"/>
      <c r="AE334" s="575"/>
      <c r="AF334" s="576"/>
    </row>
    <row r="335" spans="1:32" ht="18.75" customHeight="1">
      <c r="A335" s="567"/>
      <c r="B335" s="568"/>
      <c r="C335" s="569"/>
      <c r="D335" s="570"/>
      <c r="E335" s="558"/>
      <c r="F335" s="571"/>
      <c r="G335" s="572"/>
      <c r="H335" s="1007"/>
      <c r="I335" s="556" t="s">
        <v>8</v>
      </c>
      <c r="J335" s="557" t="s">
        <v>52</v>
      </c>
      <c r="K335" s="557"/>
      <c r="L335" s="552"/>
      <c r="M335" s="552"/>
      <c r="N335" s="557"/>
      <c r="O335" s="552"/>
      <c r="P335" s="552"/>
      <c r="Q335" s="552"/>
      <c r="R335" s="557"/>
      <c r="S335" s="358"/>
      <c r="T335" s="557"/>
      <c r="U335" s="552"/>
      <c r="V335" s="557"/>
      <c r="W335" s="573"/>
      <c r="X335" s="574"/>
      <c r="Y335" s="575"/>
      <c r="Z335" s="575"/>
      <c r="AA335" s="575"/>
      <c r="AB335" s="576"/>
      <c r="AC335" s="581"/>
      <c r="AD335" s="575"/>
      <c r="AE335" s="575"/>
      <c r="AF335" s="576"/>
    </row>
    <row r="336" spans="1:32" ht="18.75" customHeight="1">
      <c r="A336" s="559"/>
      <c r="B336" s="560"/>
      <c r="C336" s="656"/>
      <c r="D336" s="562"/>
      <c r="E336" s="555"/>
      <c r="F336" s="562"/>
      <c r="G336" s="565"/>
      <c r="H336" s="725" t="s">
        <v>192</v>
      </c>
      <c r="I336" s="627" t="s">
        <v>8</v>
      </c>
      <c r="J336" s="628" t="s">
        <v>22</v>
      </c>
      <c r="K336" s="628"/>
      <c r="L336" s="630"/>
      <c r="M336" s="631" t="s">
        <v>8</v>
      </c>
      <c r="N336" s="628" t="s">
        <v>65</v>
      </c>
      <c r="O336" s="628"/>
      <c r="P336" s="630"/>
      <c r="Q336" s="631" t="s">
        <v>8</v>
      </c>
      <c r="R336" s="657" t="s">
        <v>66</v>
      </c>
      <c r="S336" s="657"/>
      <c r="T336" s="657"/>
      <c r="U336" s="657"/>
      <c r="V336" s="657"/>
      <c r="W336" s="657"/>
      <c r="X336" s="658"/>
      <c r="Y336" s="634" t="s">
        <v>8</v>
      </c>
      <c r="Z336" s="553" t="s">
        <v>17</v>
      </c>
      <c r="AA336" s="553"/>
      <c r="AB336" s="566"/>
      <c r="AC336" s="634" t="s">
        <v>8</v>
      </c>
      <c r="AD336" s="553" t="s">
        <v>17</v>
      </c>
      <c r="AE336" s="553"/>
      <c r="AF336" s="566"/>
    </row>
    <row r="337" spans="1:32" ht="19.5" customHeight="1">
      <c r="A337" s="567"/>
      <c r="B337" s="568"/>
      <c r="C337" s="569"/>
      <c r="D337" s="571"/>
      <c r="E337" s="558"/>
      <c r="F337" s="571"/>
      <c r="G337" s="572"/>
      <c r="H337" s="582" t="s">
        <v>19</v>
      </c>
      <c r="I337" s="583" t="s">
        <v>8</v>
      </c>
      <c r="J337" s="584" t="s">
        <v>20</v>
      </c>
      <c r="K337" s="585"/>
      <c r="L337" s="586"/>
      <c r="M337" s="587" t="s">
        <v>8</v>
      </c>
      <c r="N337" s="584" t="s">
        <v>21</v>
      </c>
      <c r="O337" s="587"/>
      <c r="P337" s="584"/>
      <c r="Q337" s="588"/>
      <c r="R337" s="588"/>
      <c r="S337" s="588"/>
      <c r="T337" s="588"/>
      <c r="U337" s="588"/>
      <c r="V337" s="588"/>
      <c r="W337" s="588"/>
      <c r="X337" s="589"/>
      <c r="Y337" s="556" t="s">
        <v>8</v>
      </c>
      <c r="Z337" s="557" t="s">
        <v>18</v>
      </c>
      <c r="AA337" s="575"/>
      <c r="AB337" s="576"/>
      <c r="AC337" s="556" t="s">
        <v>8</v>
      </c>
      <c r="AD337" s="557" t="s">
        <v>18</v>
      </c>
      <c r="AE337" s="575"/>
      <c r="AF337" s="576"/>
    </row>
    <row r="338" spans="1:32" ht="19.5" customHeight="1">
      <c r="A338" s="567"/>
      <c r="B338" s="568"/>
      <c r="C338" s="569"/>
      <c r="D338" s="571"/>
      <c r="E338" s="558"/>
      <c r="F338" s="571"/>
      <c r="G338" s="572"/>
      <c r="H338" s="582" t="s">
        <v>67</v>
      </c>
      <c r="I338" s="583" t="s">
        <v>8</v>
      </c>
      <c r="J338" s="584" t="s">
        <v>20</v>
      </c>
      <c r="K338" s="585"/>
      <c r="L338" s="586"/>
      <c r="M338" s="587" t="s">
        <v>8</v>
      </c>
      <c r="N338" s="584" t="s">
        <v>21</v>
      </c>
      <c r="O338" s="587"/>
      <c r="P338" s="584"/>
      <c r="Q338" s="588"/>
      <c r="R338" s="588"/>
      <c r="S338" s="588"/>
      <c r="T338" s="588"/>
      <c r="U338" s="588"/>
      <c r="V338" s="588"/>
      <c r="W338" s="588"/>
      <c r="X338" s="589"/>
      <c r="Y338" s="556"/>
      <c r="Z338" s="557"/>
      <c r="AA338" s="575"/>
      <c r="AB338" s="576"/>
      <c r="AC338" s="556"/>
      <c r="AD338" s="557"/>
      <c r="AE338" s="575"/>
      <c r="AF338" s="576"/>
    </row>
    <row r="339" spans="1:32" ht="18.75" customHeight="1">
      <c r="A339" s="567"/>
      <c r="B339" s="568"/>
      <c r="C339" s="659"/>
      <c r="D339" s="571"/>
      <c r="E339" s="558"/>
      <c r="F339" s="571"/>
      <c r="G339" s="675"/>
      <c r="H339" s="667" t="s">
        <v>59</v>
      </c>
      <c r="I339" s="583" t="s">
        <v>8</v>
      </c>
      <c r="J339" s="584" t="s">
        <v>22</v>
      </c>
      <c r="K339" s="585"/>
      <c r="L339" s="587" t="s">
        <v>8</v>
      </c>
      <c r="M339" s="584" t="s">
        <v>26</v>
      </c>
      <c r="N339" s="640"/>
      <c r="O339" s="640"/>
      <c r="P339" s="640"/>
      <c r="Q339" s="640"/>
      <c r="R339" s="640"/>
      <c r="S339" s="640"/>
      <c r="T339" s="640"/>
      <c r="U339" s="640"/>
      <c r="V339" s="640"/>
      <c r="W339" s="640"/>
      <c r="X339" s="641"/>
      <c r="Y339" s="581"/>
      <c r="Z339" s="575"/>
      <c r="AA339" s="575"/>
      <c r="AB339" s="576"/>
      <c r="AC339" s="581"/>
      <c r="AD339" s="575"/>
      <c r="AE339" s="575"/>
      <c r="AF339" s="576"/>
    </row>
    <row r="340" spans="1:32" ht="18.75" customHeight="1">
      <c r="A340" s="567"/>
      <c r="B340" s="568"/>
      <c r="C340" s="659"/>
      <c r="D340" s="571"/>
      <c r="E340" s="558"/>
      <c r="F340" s="571"/>
      <c r="G340" s="675"/>
      <c r="H340" s="1007" t="s">
        <v>150</v>
      </c>
      <c r="I340" s="1006" t="s">
        <v>8</v>
      </c>
      <c r="J340" s="984" t="s">
        <v>28</v>
      </c>
      <c r="K340" s="984"/>
      <c r="L340" s="984"/>
      <c r="M340" s="1006" t="s">
        <v>8</v>
      </c>
      <c r="N340" s="984" t="s">
        <v>29</v>
      </c>
      <c r="O340" s="984"/>
      <c r="P340" s="984"/>
      <c r="Q340" s="602"/>
      <c r="R340" s="602"/>
      <c r="S340" s="602"/>
      <c r="T340" s="602"/>
      <c r="U340" s="602"/>
      <c r="V340" s="602"/>
      <c r="W340" s="602"/>
      <c r="X340" s="603"/>
      <c r="Y340" s="581"/>
      <c r="Z340" s="575"/>
      <c r="AA340" s="575"/>
      <c r="AB340" s="576"/>
      <c r="AC340" s="581"/>
      <c r="AD340" s="575"/>
      <c r="AE340" s="575"/>
      <c r="AF340" s="576"/>
    </row>
    <row r="341" spans="1:32" ht="18.75" customHeight="1">
      <c r="A341" s="567"/>
      <c r="B341" s="568"/>
      <c r="C341" s="659"/>
      <c r="D341" s="571"/>
      <c r="E341" s="558"/>
      <c r="F341" s="571"/>
      <c r="G341" s="675"/>
      <c r="H341" s="1007"/>
      <c r="I341" s="1006"/>
      <c r="J341" s="984"/>
      <c r="K341" s="984"/>
      <c r="L341" s="984"/>
      <c r="M341" s="1006"/>
      <c r="N341" s="984"/>
      <c r="O341" s="984"/>
      <c r="P341" s="984"/>
      <c r="Q341" s="579"/>
      <c r="R341" s="579"/>
      <c r="S341" s="579"/>
      <c r="T341" s="579"/>
      <c r="U341" s="579"/>
      <c r="V341" s="579"/>
      <c r="W341" s="579"/>
      <c r="X341" s="580"/>
      <c r="Y341" s="581"/>
      <c r="Z341" s="575"/>
      <c r="AA341" s="575"/>
      <c r="AB341" s="576"/>
      <c r="AC341" s="581"/>
      <c r="AD341" s="575"/>
      <c r="AE341" s="575"/>
      <c r="AF341" s="576"/>
    </row>
    <row r="342" spans="1:32" ht="18.75" customHeight="1">
      <c r="A342" s="556" t="s">
        <v>8</v>
      </c>
      <c r="B342" s="568">
        <v>75</v>
      </c>
      <c r="C342" s="659" t="s">
        <v>245</v>
      </c>
      <c r="D342" s="556" t="s">
        <v>8</v>
      </c>
      <c r="E342" s="558" t="s">
        <v>246</v>
      </c>
      <c r="F342" s="571"/>
      <c r="G342" s="675"/>
      <c r="H342" s="667" t="s">
        <v>193</v>
      </c>
      <c r="I342" s="583" t="s">
        <v>8</v>
      </c>
      <c r="J342" s="584" t="s">
        <v>22</v>
      </c>
      <c r="K342" s="585"/>
      <c r="L342" s="587" t="s">
        <v>8</v>
      </c>
      <c r="M342" s="584" t="s">
        <v>26</v>
      </c>
      <c r="N342" s="640"/>
      <c r="O342" s="640"/>
      <c r="P342" s="640"/>
      <c r="Q342" s="640"/>
      <c r="R342" s="640"/>
      <c r="S342" s="640"/>
      <c r="T342" s="640"/>
      <c r="U342" s="640"/>
      <c r="V342" s="640"/>
      <c r="W342" s="640"/>
      <c r="X342" s="641"/>
      <c r="Y342" s="581"/>
      <c r="Z342" s="575"/>
      <c r="AA342" s="575"/>
      <c r="AB342" s="576"/>
      <c r="AC342" s="581"/>
      <c r="AD342" s="575"/>
      <c r="AE342" s="575"/>
      <c r="AF342" s="576"/>
    </row>
    <row r="343" spans="1:32" ht="18.75" customHeight="1">
      <c r="A343" s="567"/>
      <c r="B343" s="568"/>
      <c r="C343" s="659" t="s">
        <v>247</v>
      </c>
      <c r="D343" s="556" t="s">
        <v>8</v>
      </c>
      <c r="E343" s="558" t="s">
        <v>248</v>
      </c>
      <c r="F343" s="571"/>
      <c r="G343" s="675"/>
      <c r="H343" s="667" t="s">
        <v>163</v>
      </c>
      <c r="I343" s="583" t="s">
        <v>8</v>
      </c>
      <c r="J343" s="584" t="s">
        <v>22</v>
      </c>
      <c r="K343" s="585"/>
      <c r="L343" s="587" t="s">
        <v>8</v>
      </c>
      <c r="M343" s="584" t="s">
        <v>53</v>
      </c>
      <c r="N343" s="584"/>
      <c r="O343" s="608" t="s">
        <v>8</v>
      </c>
      <c r="P343" s="593" t="s">
        <v>54</v>
      </c>
      <c r="Q343" s="584"/>
      <c r="R343" s="584"/>
      <c r="S343" s="585"/>
      <c r="T343" s="584"/>
      <c r="U343" s="585"/>
      <c r="V343" s="585"/>
      <c r="W343" s="585"/>
      <c r="X343" s="592"/>
      <c r="Y343" s="581"/>
      <c r="Z343" s="575"/>
      <c r="AA343" s="575"/>
      <c r="AB343" s="576"/>
      <c r="AC343" s="581"/>
      <c r="AD343" s="575"/>
      <c r="AE343" s="575"/>
      <c r="AF343" s="576"/>
    </row>
    <row r="344" spans="1:32" ht="18.75" customHeight="1">
      <c r="A344" s="567"/>
      <c r="B344" s="568"/>
      <c r="C344" s="569"/>
      <c r="D344" s="570"/>
      <c r="E344" s="558" t="s">
        <v>200</v>
      </c>
      <c r="F344" s="571"/>
      <c r="G344" s="675"/>
      <c r="H344" s="590" t="s">
        <v>82</v>
      </c>
      <c r="I344" s="583" t="s">
        <v>8</v>
      </c>
      <c r="J344" s="584" t="s">
        <v>22</v>
      </c>
      <c r="K344" s="585"/>
      <c r="L344" s="587" t="s">
        <v>8</v>
      </c>
      <c r="M344" s="584" t="s">
        <v>26</v>
      </c>
      <c r="N344" s="640"/>
      <c r="O344" s="640"/>
      <c r="P344" s="640"/>
      <c r="Q344" s="640"/>
      <c r="R344" s="640"/>
      <c r="S344" s="640"/>
      <c r="T344" s="640"/>
      <c r="U344" s="640"/>
      <c r="V344" s="640"/>
      <c r="W344" s="640"/>
      <c r="X344" s="641"/>
      <c r="Y344" s="581"/>
      <c r="Z344" s="575"/>
      <c r="AA344" s="575"/>
      <c r="AB344" s="576"/>
      <c r="AC344" s="581"/>
      <c r="AD344" s="575"/>
      <c r="AE344" s="575"/>
      <c r="AF344" s="576"/>
    </row>
    <row r="345" spans="1:32" ht="18.75" customHeight="1">
      <c r="A345" s="570"/>
      <c r="B345" s="599"/>
      <c r="C345" s="700"/>
      <c r="D345" s="358"/>
      <c r="E345" s="358"/>
      <c r="F345" s="571"/>
      <c r="G345" s="675"/>
      <c r="H345" s="669" t="s">
        <v>101</v>
      </c>
      <c r="I345" s="583" t="s">
        <v>8</v>
      </c>
      <c r="J345" s="584" t="s">
        <v>22</v>
      </c>
      <c r="K345" s="584"/>
      <c r="L345" s="587" t="s">
        <v>8</v>
      </c>
      <c r="M345" s="584" t="s">
        <v>23</v>
      </c>
      <c r="N345" s="584"/>
      <c r="O345" s="587" t="s">
        <v>8</v>
      </c>
      <c r="P345" s="584" t="s">
        <v>24</v>
      </c>
      <c r="Q345" s="588"/>
      <c r="R345" s="588"/>
      <c r="S345" s="588"/>
      <c r="T345" s="588"/>
      <c r="U345" s="609"/>
      <c r="V345" s="609"/>
      <c r="W345" s="609"/>
      <c r="X345" s="610"/>
      <c r="Y345" s="581"/>
      <c r="Z345" s="575"/>
      <c r="AA345" s="575"/>
      <c r="AB345" s="576"/>
      <c r="AC345" s="581"/>
      <c r="AD345" s="575"/>
      <c r="AE345" s="575"/>
      <c r="AF345" s="576"/>
    </row>
    <row r="346" spans="1:32" ht="18.75" customHeight="1">
      <c r="A346" s="570"/>
      <c r="B346" s="599"/>
      <c r="C346" s="700"/>
      <c r="D346" s="358"/>
      <c r="E346" s="358"/>
      <c r="F346" s="571"/>
      <c r="G346" s="675"/>
      <c r="H346" s="667" t="s">
        <v>83</v>
      </c>
      <c r="I346" s="583" t="s">
        <v>8</v>
      </c>
      <c r="J346" s="584" t="s">
        <v>22</v>
      </c>
      <c r="K346" s="584"/>
      <c r="L346" s="587" t="s">
        <v>8</v>
      </c>
      <c r="M346" s="584" t="s">
        <v>84</v>
      </c>
      <c r="N346" s="584"/>
      <c r="O346" s="587" t="s">
        <v>8</v>
      </c>
      <c r="P346" s="584" t="s">
        <v>85</v>
      </c>
      <c r="Q346" s="640"/>
      <c r="R346" s="587" t="s">
        <v>8</v>
      </c>
      <c r="S346" s="584" t="s">
        <v>86</v>
      </c>
      <c r="T346" s="640"/>
      <c r="U346" s="640"/>
      <c r="V346" s="640"/>
      <c r="W346" s="640"/>
      <c r="X346" s="641"/>
      <c r="Y346" s="581"/>
      <c r="Z346" s="575"/>
      <c r="AA346" s="575"/>
      <c r="AB346" s="576"/>
      <c r="AC346" s="581"/>
      <c r="AD346" s="575"/>
      <c r="AE346" s="575"/>
      <c r="AF346" s="576"/>
    </row>
    <row r="347" spans="1:32" ht="18.75" customHeight="1">
      <c r="A347" s="570"/>
      <c r="B347" s="599"/>
      <c r="C347" s="700"/>
      <c r="D347" s="680"/>
      <c r="E347" s="680"/>
      <c r="F347" s="571"/>
      <c r="G347" s="572"/>
      <c r="H347" s="1007" t="s">
        <v>34</v>
      </c>
      <c r="I347" s="604" t="s">
        <v>8</v>
      </c>
      <c r="J347" s="593" t="s">
        <v>22</v>
      </c>
      <c r="K347" s="593"/>
      <c r="L347" s="605"/>
      <c r="M347" s="606"/>
      <c r="N347" s="606"/>
      <c r="O347" s="605"/>
      <c r="P347" s="606"/>
      <c r="Q347" s="607"/>
      <c r="R347" s="605"/>
      <c r="S347" s="606"/>
      <c r="T347" s="607"/>
      <c r="U347" s="608" t="s">
        <v>8</v>
      </c>
      <c r="V347" s="593" t="s">
        <v>35</v>
      </c>
      <c r="W347" s="609"/>
      <c r="X347" s="610"/>
      <c r="Y347" s="678"/>
      <c r="Z347" s="678"/>
      <c r="AA347" s="678"/>
      <c r="AB347" s="576"/>
      <c r="AC347" s="581"/>
      <c r="AD347" s="678"/>
      <c r="AE347" s="678"/>
      <c r="AF347" s="576"/>
    </row>
    <row r="348" spans="1:32" ht="18.75" customHeight="1">
      <c r="A348" s="567"/>
      <c r="B348" s="568"/>
      <c r="C348" s="569"/>
      <c r="D348" s="680"/>
      <c r="E348" s="558"/>
      <c r="F348" s="571"/>
      <c r="G348" s="572"/>
      <c r="H348" s="1007"/>
      <c r="I348" s="556" t="s">
        <v>8</v>
      </c>
      <c r="J348" s="677" t="s">
        <v>36</v>
      </c>
      <c r="K348" s="677"/>
      <c r="L348" s="679"/>
      <c r="M348" s="679" t="s">
        <v>8</v>
      </c>
      <c r="N348" s="677" t="s">
        <v>37</v>
      </c>
      <c r="O348" s="679"/>
      <c r="P348" s="679"/>
      <c r="Q348" s="679" t="s">
        <v>8</v>
      </c>
      <c r="R348" s="677" t="s">
        <v>38</v>
      </c>
      <c r="S348" s="680"/>
      <c r="T348" s="677"/>
      <c r="U348" s="679" t="s">
        <v>8</v>
      </c>
      <c r="V348" s="677" t="s">
        <v>39</v>
      </c>
      <c r="W348" s="681"/>
      <c r="X348" s="574"/>
      <c r="Y348" s="678"/>
      <c r="Z348" s="678"/>
      <c r="AA348" s="678"/>
      <c r="AB348" s="576"/>
      <c r="AC348" s="581"/>
      <c r="AD348" s="678"/>
      <c r="AE348" s="678"/>
      <c r="AF348" s="576"/>
    </row>
    <row r="349" spans="1:32" ht="18.75" customHeight="1">
      <c r="A349" s="567"/>
      <c r="B349" s="568"/>
      <c r="C349" s="569"/>
      <c r="D349" s="570"/>
      <c r="E349" s="558"/>
      <c r="F349" s="571"/>
      <c r="G349" s="572"/>
      <c r="H349" s="1007"/>
      <c r="I349" s="556" t="s">
        <v>8</v>
      </c>
      <c r="J349" s="677" t="s">
        <v>40</v>
      </c>
      <c r="K349" s="677"/>
      <c r="L349" s="679"/>
      <c r="M349" s="679" t="s">
        <v>8</v>
      </c>
      <c r="N349" s="677" t="s">
        <v>41</v>
      </c>
      <c r="O349" s="679"/>
      <c r="P349" s="679"/>
      <c r="Q349" s="679" t="s">
        <v>8</v>
      </c>
      <c r="R349" s="677" t="s">
        <v>42</v>
      </c>
      <c r="S349" s="680"/>
      <c r="T349" s="677"/>
      <c r="U349" s="679" t="s">
        <v>8</v>
      </c>
      <c r="V349" s="677" t="s">
        <v>43</v>
      </c>
      <c r="W349" s="681"/>
      <c r="X349" s="574"/>
      <c r="Y349" s="678"/>
      <c r="Z349" s="678"/>
      <c r="AA349" s="678"/>
      <c r="AB349" s="576"/>
      <c r="AC349" s="581"/>
      <c r="AD349" s="678"/>
      <c r="AE349" s="678"/>
      <c r="AF349" s="576"/>
    </row>
    <row r="350" spans="1:32" ht="18.75" customHeight="1">
      <c r="A350" s="567"/>
      <c r="B350" s="568"/>
      <c r="C350" s="569"/>
      <c r="D350" s="570"/>
      <c r="E350" s="558"/>
      <c r="F350" s="571"/>
      <c r="G350" s="572"/>
      <c r="H350" s="1007"/>
      <c r="I350" s="556" t="s">
        <v>8</v>
      </c>
      <c r="J350" s="677" t="s">
        <v>44</v>
      </c>
      <c r="K350" s="677"/>
      <c r="L350" s="679"/>
      <c r="M350" s="679" t="s">
        <v>8</v>
      </c>
      <c r="N350" s="677" t="s">
        <v>45</v>
      </c>
      <c r="O350" s="679"/>
      <c r="P350" s="679"/>
      <c r="Q350" s="679" t="s">
        <v>8</v>
      </c>
      <c r="R350" s="677" t="s">
        <v>46</v>
      </c>
      <c r="S350" s="680"/>
      <c r="T350" s="677"/>
      <c r="U350" s="679" t="s">
        <v>8</v>
      </c>
      <c r="V350" s="677" t="s">
        <v>47</v>
      </c>
      <c r="W350" s="681"/>
      <c r="X350" s="574"/>
      <c r="Y350" s="678"/>
      <c r="Z350" s="678"/>
      <c r="AA350" s="678"/>
      <c r="AB350" s="576"/>
      <c r="AC350" s="581"/>
      <c r="AD350" s="678"/>
      <c r="AE350" s="678"/>
      <c r="AF350" s="576"/>
    </row>
    <row r="351" spans="1:32" ht="18.75" customHeight="1">
      <c r="A351" s="567"/>
      <c r="B351" s="568"/>
      <c r="C351" s="569"/>
      <c r="D351" s="570"/>
      <c r="E351" s="558"/>
      <c r="F351" s="571"/>
      <c r="G351" s="572"/>
      <c r="H351" s="1007"/>
      <c r="I351" s="556" t="s">
        <v>8</v>
      </c>
      <c r="J351" s="677" t="s">
        <v>48</v>
      </c>
      <c r="K351" s="677"/>
      <c r="L351" s="679"/>
      <c r="M351" s="679" t="s">
        <v>8</v>
      </c>
      <c r="N351" s="677" t="s">
        <v>49</v>
      </c>
      <c r="O351" s="679"/>
      <c r="P351" s="679"/>
      <c r="Q351" s="679" t="s">
        <v>8</v>
      </c>
      <c r="R351" s="677" t="s">
        <v>50</v>
      </c>
      <c r="S351" s="680"/>
      <c r="T351" s="677"/>
      <c r="U351" s="679" t="s">
        <v>8</v>
      </c>
      <c r="V351" s="677" t="s">
        <v>51</v>
      </c>
      <c r="W351" s="681"/>
      <c r="X351" s="574"/>
      <c r="Y351" s="678"/>
      <c r="Z351" s="678"/>
      <c r="AA351" s="678"/>
      <c r="AB351" s="576"/>
      <c r="AC351" s="581"/>
      <c r="AD351" s="678"/>
      <c r="AE351" s="678"/>
      <c r="AF351" s="576"/>
    </row>
    <row r="352" spans="1:32" ht="18.75" customHeight="1">
      <c r="A352" s="611"/>
      <c r="B352" s="612"/>
      <c r="C352" s="613"/>
      <c r="D352" s="614"/>
      <c r="E352" s="615"/>
      <c r="F352" s="616"/>
      <c r="G352" s="617"/>
      <c r="H352" s="1008"/>
      <c r="I352" s="618" t="s">
        <v>8</v>
      </c>
      <c r="J352" s="619" t="s">
        <v>52</v>
      </c>
      <c r="K352" s="619"/>
      <c r="L352" s="620"/>
      <c r="M352" s="620"/>
      <c r="N352" s="619"/>
      <c r="O352" s="620"/>
      <c r="P352" s="620"/>
      <c r="Q352" s="620"/>
      <c r="R352" s="619"/>
      <c r="S352" s="621"/>
      <c r="T352" s="619"/>
      <c r="U352" s="620"/>
      <c r="V352" s="619"/>
      <c r="W352" s="622"/>
      <c r="X352" s="623"/>
      <c r="Y352" s="624"/>
      <c r="Z352" s="624"/>
      <c r="AA352" s="624"/>
      <c r="AB352" s="625"/>
      <c r="AC352" s="626"/>
      <c r="AD352" s="624"/>
      <c r="AE352" s="624"/>
      <c r="AF352" s="625"/>
    </row>
    <row r="353" spans="1:32" ht="18.75" customHeight="1">
      <c r="A353" s="559"/>
      <c r="B353" s="560"/>
      <c r="C353" s="656"/>
      <c r="D353" s="562"/>
      <c r="E353" s="555"/>
      <c r="F353" s="562"/>
      <c r="G353" s="565"/>
      <c r="H353" s="725" t="s">
        <v>87</v>
      </c>
      <c r="I353" s="627" t="s">
        <v>8</v>
      </c>
      <c r="J353" s="628" t="s">
        <v>22</v>
      </c>
      <c r="K353" s="628"/>
      <c r="L353" s="630"/>
      <c r="M353" s="631" t="s">
        <v>8</v>
      </c>
      <c r="N353" s="628" t="s">
        <v>65</v>
      </c>
      <c r="O353" s="628"/>
      <c r="P353" s="630"/>
      <c r="Q353" s="631" t="s">
        <v>8</v>
      </c>
      <c r="R353" s="657" t="s">
        <v>66</v>
      </c>
      <c r="S353" s="657"/>
      <c r="T353" s="657"/>
      <c r="U353" s="657"/>
      <c r="V353" s="657"/>
      <c r="W353" s="657"/>
      <c r="X353" s="658"/>
      <c r="Y353" s="634" t="s">
        <v>8</v>
      </c>
      <c r="Z353" s="553" t="s">
        <v>17</v>
      </c>
      <c r="AA353" s="553"/>
      <c r="AB353" s="566"/>
      <c r="AC353" s="634" t="s">
        <v>8</v>
      </c>
      <c r="AD353" s="553" t="s">
        <v>17</v>
      </c>
      <c r="AE353" s="553"/>
      <c r="AF353" s="566"/>
    </row>
    <row r="354" spans="1:32" ht="19.5" customHeight="1">
      <c r="A354" s="567"/>
      <c r="B354" s="568"/>
      <c r="C354" s="659"/>
      <c r="D354" s="570"/>
      <c r="E354" s="558"/>
      <c r="F354" s="571"/>
      <c r="G354" s="572"/>
      <c r="H354" s="582" t="s">
        <v>19</v>
      </c>
      <c r="I354" s="583" t="s">
        <v>8</v>
      </c>
      <c r="J354" s="584" t="s">
        <v>20</v>
      </c>
      <c r="K354" s="585"/>
      <c r="L354" s="586"/>
      <c r="M354" s="587" t="s">
        <v>8</v>
      </c>
      <c r="N354" s="584" t="s">
        <v>21</v>
      </c>
      <c r="O354" s="587"/>
      <c r="P354" s="584"/>
      <c r="Q354" s="588"/>
      <c r="R354" s="588"/>
      <c r="S354" s="588"/>
      <c r="T354" s="588"/>
      <c r="U354" s="588"/>
      <c r="V354" s="588"/>
      <c r="W354" s="588"/>
      <c r="X354" s="589"/>
      <c r="Y354" s="556" t="s">
        <v>8</v>
      </c>
      <c r="Z354" s="677" t="s">
        <v>18</v>
      </c>
      <c r="AA354" s="678"/>
      <c r="AB354" s="576"/>
      <c r="AC354" s="556" t="s">
        <v>8</v>
      </c>
      <c r="AD354" s="677" t="s">
        <v>18</v>
      </c>
      <c r="AE354" s="678"/>
      <c r="AF354" s="576"/>
    </row>
    <row r="355" spans="1:32" ht="19.5" customHeight="1">
      <c r="A355" s="570"/>
      <c r="B355" s="707"/>
      <c r="C355" s="700"/>
      <c r="D355" s="680"/>
      <c r="E355" s="680"/>
      <c r="F355" s="571"/>
      <c r="G355" s="572"/>
      <c r="H355" s="582" t="s">
        <v>67</v>
      </c>
      <c r="I355" s="583" t="s">
        <v>8</v>
      </c>
      <c r="J355" s="584" t="s">
        <v>20</v>
      </c>
      <c r="K355" s="585"/>
      <c r="L355" s="586"/>
      <c r="M355" s="587" t="s">
        <v>8</v>
      </c>
      <c r="N355" s="584" t="s">
        <v>21</v>
      </c>
      <c r="O355" s="587"/>
      <c r="P355" s="584"/>
      <c r="Q355" s="588"/>
      <c r="R355" s="588"/>
      <c r="S355" s="588"/>
      <c r="T355" s="588"/>
      <c r="U355" s="588"/>
      <c r="V355" s="588"/>
      <c r="W355" s="588"/>
      <c r="X355" s="589"/>
      <c r="Y355" s="556"/>
      <c r="Z355" s="677"/>
      <c r="AA355" s="678"/>
      <c r="AB355" s="576"/>
      <c r="AC355" s="556"/>
      <c r="AD355" s="677"/>
      <c r="AE355" s="678"/>
      <c r="AF355" s="576"/>
    </row>
    <row r="356" spans="1:32" ht="18.75" customHeight="1">
      <c r="A356" s="570"/>
      <c r="B356" s="707"/>
      <c r="C356" s="700"/>
      <c r="D356" s="358"/>
      <c r="E356" s="358"/>
      <c r="F356" s="571"/>
      <c r="G356" s="675"/>
      <c r="H356" s="1007" t="s">
        <v>150</v>
      </c>
      <c r="I356" s="1006" t="s">
        <v>8</v>
      </c>
      <c r="J356" s="984" t="s">
        <v>28</v>
      </c>
      <c r="K356" s="984"/>
      <c r="L356" s="984"/>
      <c r="M356" s="1006" t="s">
        <v>8</v>
      </c>
      <c r="N356" s="984" t="s">
        <v>29</v>
      </c>
      <c r="O356" s="984"/>
      <c r="P356" s="984"/>
      <c r="Q356" s="602"/>
      <c r="R356" s="602"/>
      <c r="S356" s="602"/>
      <c r="T356" s="602"/>
      <c r="U356" s="602"/>
      <c r="V356" s="602"/>
      <c r="W356" s="602"/>
      <c r="X356" s="603"/>
      <c r="Y356" s="581"/>
      <c r="Z356" s="575"/>
      <c r="AA356" s="575"/>
      <c r="AB356" s="576"/>
      <c r="AC356" s="581"/>
      <c r="AD356" s="575"/>
      <c r="AE356" s="575"/>
      <c r="AF356" s="576"/>
    </row>
    <row r="357" spans="1:32" ht="18.75" customHeight="1">
      <c r="A357" s="660" t="s">
        <v>8</v>
      </c>
      <c r="B357" s="568">
        <v>69</v>
      </c>
      <c r="C357" s="659" t="s">
        <v>249</v>
      </c>
      <c r="D357" s="552" t="s">
        <v>8</v>
      </c>
      <c r="E357" s="558" t="s">
        <v>246</v>
      </c>
      <c r="F357" s="571"/>
      <c r="G357" s="675"/>
      <c r="H357" s="1007"/>
      <c r="I357" s="1006"/>
      <c r="J357" s="984"/>
      <c r="K357" s="984"/>
      <c r="L357" s="984"/>
      <c r="M357" s="1006"/>
      <c r="N357" s="984"/>
      <c r="O357" s="984"/>
      <c r="P357" s="984"/>
      <c r="Q357" s="579"/>
      <c r="R357" s="579"/>
      <c r="S357" s="579"/>
      <c r="T357" s="579"/>
      <c r="U357" s="579"/>
      <c r="V357" s="579"/>
      <c r="W357" s="579"/>
      <c r="X357" s="580"/>
      <c r="Y357" s="581"/>
      <c r="Z357" s="575"/>
      <c r="AA357" s="575"/>
      <c r="AB357" s="576"/>
      <c r="AC357" s="581"/>
      <c r="AD357" s="575"/>
      <c r="AE357" s="575"/>
      <c r="AF357" s="576"/>
    </row>
    <row r="358" spans="1:32" ht="18.75" customHeight="1">
      <c r="A358" s="570"/>
      <c r="B358" s="707"/>
      <c r="C358" s="659" t="s">
        <v>247</v>
      </c>
      <c r="D358" s="556" t="s">
        <v>8</v>
      </c>
      <c r="E358" s="558" t="s">
        <v>248</v>
      </c>
      <c r="F358" s="571"/>
      <c r="G358" s="675"/>
      <c r="H358" s="669" t="s">
        <v>101</v>
      </c>
      <c r="I358" s="583" t="s">
        <v>8</v>
      </c>
      <c r="J358" s="584" t="s">
        <v>22</v>
      </c>
      <c r="K358" s="584"/>
      <c r="L358" s="587" t="s">
        <v>8</v>
      </c>
      <c r="M358" s="584" t="s">
        <v>23</v>
      </c>
      <c r="N358" s="584"/>
      <c r="O358" s="587" t="s">
        <v>8</v>
      </c>
      <c r="P358" s="584" t="s">
        <v>24</v>
      </c>
      <c r="Q358" s="588"/>
      <c r="R358" s="588"/>
      <c r="S358" s="588"/>
      <c r="T358" s="588"/>
      <c r="U358" s="609"/>
      <c r="V358" s="609"/>
      <c r="W358" s="609"/>
      <c r="X358" s="610"/>
      <c r="Y358" s="581"/>
      <c r="Z358" s="575"/>
      <c r="AA358" s="575"/>
      <c r="AB358" s="576"/>
      <c r="AC358" s="581"/>
      <c r="AD358" s="575"/>
      <c r="AE358" s="575"/>
      <c r="AF358" s="576"/>
    </row>
    <row r="359" spans="1:32" ht="18.75" customHeight="1">
      <c r="A359" s="660"/>
      <c r="B359" s="568"/>
      <c r="C359" s="659" t="s">
        <v>202</v>
      </c>
      <c r="D359" s="556"/>
      <c r="E359" s="558" t="s">
        <v>200</v>
      </c>
      <c r="F359" s="571"/>
      <c r="G359" s="675"/>
      <c r="H359" s="667" t="s">
        <v>83</v>
      </c>
      <c r="I359" s="583" t="s">
        <v>8</v>
      </c>
      <c r="J359" s="584" t="s">
        <v>22</v>
      </c>
      <c r="K359" s="584"/>
      <c r="L359" s="587" t="s">
        <v>8</v>
      </c>
      <c r="M359" s="584" t="s">
        <v>84</v>
      </c>
      <c r="N359" s="584"/>
      <c r="O359" s="587" t="s">
        <v>8</v>
      </c>
      <c r="P359" s="584" t="s">
        <v>85</v>
      </c>
      <c r="Q359" s="640"/>
      <c r="R359" s="587" t="s">
        <v>8</v>
      </c>
      <c r="S359" s="584" t="s">
        <v>86</v>
      </c>
      <c r="T359" s="640"/>
      <c r="U359" s="640"/>
      <c r="V359" s="640"/>
      <c r="W359" s="640"/>
      <c r="X359" s="641"/>
      <c r="Y359" s="581"/>
      <c r="Z359" s="575"/>
      <c r="AA359" s="575"/>
      <c r="AB359" s="576"/>
      <c r="AC359" s="581"/>
      <c r="AD359" s="575"/>
      <c r="AE359" s="575"/>
      <c r="AF359" s="576"/>
    </row>
    <row r="360" spans="1:32" ht="18.75" customHeight="1">
      <c r="A360" s="570"/>
      <c r="B360" s="707"/>
      <c r="C360" s="700"/>
      <c r="D360" s="358"/>
      <c r="E360" s="358"/>
      <c r="F360" s="571"/>
      <c r="G360" s="572"/>
      <c r="H360" s="1007" t="s">
        <v>34</v>
      </c>
      <c r="I360" s="604" t="s">
        <v>8</v>
      </c>
      <c r="J360" s="593" t="s">
        <v>22</v>
      </c>
      <c r="K360" s="593"/>
      <c r="L360" s="605"/>
      <c r="M360" s="606"/>
      <c r="N360" s="606"/>
      <c r="O360" s="605"/>
      <c r="P360" s="606"/>
      <c r="Q360" s="607"/>
      <c r="R360" s="605"/>
      <c r="S360" s="606"/>
      <c r="T360" s="607"/>
      <c r="U360" s="608" t="s">
        <v>8</v>
      </c>
      <c r="V360" s="593" t="s">
        <v>35</v>
      </c>
      <c r="W360" s="609"/>
      <c r="X360" s="610"/>
      <c r="Y360" s="575"/>
      <c r="Z360" s="575"/>
      <c r="AA360" s="575"/>
      <c r="AB360" s="576"/>
      <c r="AC360" s="581"/>
      <c r="AD360" s="575"/>
      <c r="AE360" s="575"/>
      <c r="AF360" s="576"/>
    </row>
    <row r="361" spans="1:32" ht="18.75" customHeight="1">
      <c r="A361" s="570"/>
      <c r="B361" s="707"/>
      <c r="C361" s="700"/>
      <c r="D361" s="358"/>
      <c r="E361" s="358"/>
      <c r="F361" s="571"/>
      <c r="G361" s="572"/>
      <c r="H361" s="1007"/>
      <c r="I361" s="556" t="s">
        <v>8</v>
      </c>
      <c r="J361" s="557" t="s">
        <v>36</v>
      </c>
      <c r="K361" s="557"/>
      <c r="L361" s="552"/>
      <c r="M361" s="552" t="s">
        <v>8</v>
      </c>
      <c r="N361" s="557" t="s">
        <v>37</v>
      </c>
      <c r="O361" s="552"/>
      <c r="P361" s="552"/>
      <c r="Q361" s="552" t="s">
        <v>8</v>
      </c>
      <c r="R361" s="557" t="s">
        <v>38</v>
      </c>
      <c r="S361" s="358"/>
      <c r="T361" s="557"/>
      <c r="U361" s="552" t="s">
        <v>8</v>
      </c>
      <c r="V361" s="557" t="s">
        <v>39</v>
      </c>
      <c r="W361" s="573"/>
      <c r="X361" s="574"/>
      <c r="Y361" s="575"/>
      <c r="Z361" s="575"/>
      <c r="AA361" s="575"/>
      <c r="AB361" s="576"/>
      <c r="AC361" s="581"/>
      <c r="AD361" s="575"/>
      <c r="AE361" s="575"/>
      <c r="AF361" s="576"/>
    </row>
    <row r="362" spans="1:32" ht="18.75" customHeight="1">
      <c r="A362" s="570"/>
      <c r="B362" s="707"/>
      <c r="C362" s="700"/>
      <c r="D362" s="358"/>
      <c r="E362" s="358"/>
      <c r="F362" s="571"/>
      <c r="G362" s="572"/>
      <c r="H362" s="1007"/>
      <c r="I362" s="556" t="s">
        <v>8</v>
      </c>
      <c r="J362" s="557" t="s">
        <v>40</v>
      </c>
      <c r="K362" s="557"/>
      <c r="L362" s="552"/>
      <c r="M362" s="552" t="s">
        <v>8</v>
      </c>
      <c r="N362" s="557" t="s">
        <v>41</v>
      </c>
      <c r="O362" s="552"/>
      <c r="P362" s="552"/>
      <c r="Q362" s="552" t="s">
        <v>8</v>
      </c>
      <c r="R362" s="557" t="s">
        <v>42</v>
      </c>
      <c r="S362" s="358"/>
      <c r="T362" s="557"/>
      <c r="U362" s="552" t="s">
        <v>8</v>
      </c>
      <c r="V362" s="557" t="s">
        <v>43</v>
      </c>
      <c r="W362" s="573"/>
      <c r="X362" s="574"/>
      <c r="Y362" s="575"/>
      <c r="Z362" s="575"/>
      <c r="AA362" s="575"/>
      <c r="AB362" s="576"/>
      <c r="AC362" s="581"/>
      <c r="AD362" s="575"/>
      <c r="AE362" s="575"/>
      <c r="AF362" s="576"/>
    </row>
    <row r="363" spans="1:32" ht="18.75" customHeight="1">
      <c r="A363" s="567"/>
      <c r="B363" s="568"/>
      <c r="C363" s="569"/>
      <c r="D363" s="358"/>
      <c r="E363" s="558"/>
      <c r="F363" s="571"/>
      <c r="G363" s="572"/>
      <c r="H363" s="1007"/>
      <c r="I363" s="556" t="s">
        <v>8</v>
      </c>
      <c r="J363" s="557" t="s">
        <v>44</v>
      </c>
      <c r="K363" s="557"/>
      <c r="L363" s="552"/>
      <c r="M363" s="552" t="s">
        <v>8</v>
      </c>
      <c r="N363" s="557" t="s">
        <v>45</v>
      </c>
      <c r="O363" s="552"/>
      <c r="P363" s="552"/>
      <c r="Q363" s="552" t="s">
        <v>8</v>
      </c>
      <c r="R363" s="557" t="s">
        <v>46</v>
      </c>
      <c r="S363" s="358"/>
      <c r="T363" s="557"/>
      <c r="U363" s="552" t="s">
        <v>8</v>
      </c>
      <c r="V363" s="557" t="s">
        <v>47</v>
      </c>
      <c r="W363" s="573"/>
      <c r="X363" s="574"/>
      <c r="Y363" s="575"/>
      <c r="Z363" s="575"/>
      <c r="AA363" s="575"/>
      <c r="AB363" s="576"/>
      <c r="AC363" s="581"/>
      <c r="AD363" s="575"/>
      <c r="AE363" s="575"/>
      <c r="AF363" s="576"/>
    </row>
    <row r="364" spans="1:32" ht="18.75" customHeight="1">
      <c r="A364" s="567"/>
      <c r="B364" s="568"/>
      <c r="C364" s="569"/>
      <c r="D364" s="358"/>
      <c r="E364" s="558"/>
      <c r="F364" s="571"/>
      <c r="G364" s="572"/>
      <c r="H364" s="1007"/>
      <c r="I364" s="556" t="s">
        <v>8</v>
      </c>
      <c r="J364" s="557" t="s">
        <v>48</v>
      </c>
      <c r="K364" s="557"/>
      <c r="L364" s="552"/>
      <c r="M364" s="552" t="s">
        <v>8</v>
      </c>
      <c r="N364" s="557" t="s">
        <v>49</v>
      </c>
      <c r="O364" s="552"/>
      <c r="P364" s="552"/>
      <c r="Q364" s="552" t="s">
        <v>8</v>
      </c>
      <c r="R364" s="557" t="s">
        <v>50</v>
      </c>
      <c r="S364" s="358"/>
      <c r="T364" s="557"/>
      <c r="U364" s="552" t="s">
        <v>8</v>
      </c>
      <c r="V364" s="557" t="s">
        <v>51</v>
      </c>
      <c r="W364" s="573"/>
      <c r="X364" s="574"/>
      <c r="Y364" s="575"/>
      <c r="Z364" s="575"/>
      <c r="AA364" s="575"/>
      <c r="AB364" s="576"/>
      <c r="AC364" s="581"/>
      <c r="AD364" s="575"/>
      <c r="AE364" s="575"/>
      <c r="AF364" s="576"/>
    </row>
    <row r="365" spans="1:32" ht="18.75" customHeight="1">
      <c r="A365" s="611"/>
      <c r="B365" s="684"/>
      <c r="C365" s="613"/>
      <c r="D365" s="614"/>
      <c r="E365" s="615"/>
      <c r="F365" s="616"/>
      <c r="G365" s="617"/>
      <c r="H365" s="1007"/>
      <c r="I365" s="618" t="s">
        <v>8</v>
      </c>
      <c r="J365" s="619" t="s">
        <v>52</v>
      </c>
      <c r="K365" s="619"/>
      <c r="L365" s="620"/>
      <c r="M365" s="620"/>
      <c r="N365" s="619"/>
      <c r="O365" s="620"/>
      <c r="P365" s="620"/>
      <c r="Q365" s="552"/>
      <c r="R365" s="619"/>
      <c r="S365" s="621"/>
      <c r="T365" s="619"/>
      <c r="U365" s="620"/>
      <c r="V365" s="557"/>
      <c r="W365" s="622"/>
      <c r="X365" s="623"/>
      <c r="Y365" s="626"/>
      <c r="Z365" s="575"/>
      <c r="AA365" s="624"/>
      <c r="AB365" s="625"/>
      <c r="AC365" s="626"/>
      <c r="AD365" s="624"/>
      <c r="AE365" s="624"/>
      <c r="AF365" s="625"/>
    </row>
    <row r="366" spans="1:32" ht="18.75" customHeight="1">
      <c r="A366" s="567"/>
      <c r="B366" s="568"/>
      <c r="C366" s="659"/>
      <c r="D366" s="571"/>
      <c r="E366" s="558"/>
      <c r="F366" s="571"/>
      <c r="G366" s="675"/>
      <c r="H366" s="725" t="s">
        <v>102</v>
      </c>
      <c r="I366" s="627" t="s">
        <v>8</v>
      </c>
      <c r="J366" s="628" t="s">
        <v>91</v>
      </c>
      <c r="K366" s="629"/>
      <c r="L366" s="630"/>
      <c r="M366" s="631" t="s">
        <v>8</v>
      </c>
      <c r="N366" s="628" t="s">
        <v>92</v>
      </c>
      <c r="O366" s="632"/>
      <c r="P366" s="632"/>
      <c r="Q366" s="632"/>
      <c r="R366" s="632"/>
      <c r="S366" s="632"/>
      <c r="T366" s="632"/>
      <c r="U366" s="632"/>
      <c r="V366" s="632"/>
      <c r="W366" s="632"/>
      <c r="X366" s="633"/>
      <c r="Y366" s="634" t="s">
        <v>8</v>
      </c>
      <c r="Z366" s="553" t="s">
        <v>17</v>
      </c>
      <c r="AA366" s="553"/>
      <c r="AB366" s="566"/>
      <c r="AC366" s="634" t="s">
        <v>8</v>
      </c>
      <c r="AD366" s="553" t="s">
        <v>17</v>
      </c>
      <c r="AE366" s="553"/>
      <c r="AF366" s="566"/>
    </row>
    <row r="367" spans="1:32" ht="18.75" customHeight="1">
      <c r="A367" s="567"/>
      <c r="B367" s="568"/>
      <c r="C367" s="659"/>
      <c r="D367" s="571"/>
      <c r="E367" s="558"/>
      <c r="F367" s="571"/>
      <c r="G367" s="675"/>
      <c r="H367" s="667" t="s">
        <v>64</v>
      </c>
      <c r="I367" s="583" t="s">
        <v>8</v>
      </c>
      <c r="J367" s="584" t="s">
        <v>22</v>
      </c>
      <c r="K367" s="584"/>
      <c r="L367" s="586"/>
      <c r="M367" s="587" t="s">
        <v>8</v>
      </c>
      <c r="N367" s="584" t="s">
        <v>203</v>
      </c>
      <c r="O367" s="584"/>
      <c r="P367" s="586"/>
      <c r="Q367" s="585"/>
      <c r="R367" s="585"/>
      <c r="S367" s="585"/>
      <c r="T367" s="585"/>
      <c r="U367" s="585"/>
      <c r="V367" s="585"/>
      <c r="W367" s="585"/>
      <c r="X367" s="592"/>
      <c r="Y367" s="556" t="s">
        <v>8</v>
      </c>
      <c r="Z367" s="557" t="s">
        <v>18</v>
      </c>
      <c r="AA367" s="575"/>
      <c r="AB367" s="576"/>
      <c r="AC367" s="556" t="s">
        <v>8</v>
      </c>
      <c r="AD367" s="557" t="s">
        <v>18</v>
      </c>
      <c r="AE367" s="575"/>
      <c r="AF367" s="576"/>
    </row>
    <row r="368" spans="1:32" ht="18.75" customHeight="1">
      <c r="A368" s="567"/>
      <c r="B368" s="568"/>
      <c r="C368" s="659"/>
      <c r="D368" s="571"/>
      <c r="E368" s="558"/>
      <c r="F368" s="571"/>
      <c r="G368" s="675"/>
      <c r="H368" s="637" t="s">
        <v>106</v>
      </c>
      <c r="I368" s="583" t="s">
        <v>8</v>
      </c>
      <c r="J368" s="584" t="s">
        <v>20</v>
      </c>
      <c r="K368" s="585"/>
      <c r="L368" s="586"/>
      <c r="M368" s="587" t="s">
        <v>8</v>
      </c>
      <c r="N368" s="584" t="s">
        <v>107</v>
      </c>
      <c r="O368" s="588"/>
      <c r="P368" s="588"/>
      <c r="Q368" s="585"/>
      <c r="R368" s="585"/>
      <c r="S368" s="585"/>
      <c r="T368" s="585"/>
      <c r="U368" s="585"/>
      <c r="V368" s="585"/>
      <c r="W368" s="585"/>
      <c r="X368" s="592"/>
      <c r="Y368" s="581"/>
      <c r="Z368" s="575"/>
      <c r="AA368" s="575"/>
      <c r="AB368" s="576"/>
      <c r="AC368" s="581"/>
      <c r="AD368" s="575"/>
      <c r="AE368" s="575"/>
      <c r="AF368" s="576"/>
    </row>
    <row r="369" spans="1:32" ht="19.5" customHeight="1">
      <c r="A369" s="567"/>
      <c r="B369" s="568"/>
      <c r="C369" s="569"/>
      <c r="D369" s="570"/>
      <c r="E369" s="558"/>
      <c r="F369" s="571"/>
      <c r="G369" s="572"/>
      <c r="H369" s="582" t="s">
        <v>19</v>
      </c>
      <c r="I369" s="583" t="s">
        <v>8</v>
      </c>
      <c r="J369" s="584" t="s">
        <v>20</v>
      </c>
      <c r="K369" s="585"/>
      <c r="L369" s="586"/>
      <c r="M369" s="587" t="s">
        <v>8</v>
      </c>
      <c r="N369" s="584" t="s">
        <v>21</v>
      </c>
      <c r="O369" s="587"/>
      <c r="P369" s="584"/>
      <c r="Q369" s="588"/>
      <c r="R369" s="588"/>
      <c r="S369" s="588"/>
      <c r="T369" s="588"/>
      <c r="U369" s="588"/>
      <c r="V369" s="588"/>
      <c r="W369" s="588"/>
      <c r="X369" s="589"/>
      <c r="Y369" s="575"/>
      <c r="Z369" s="575"/>
      <c r="AA369" s="575"/>
      <c r="AB369" s="576"/>
      <c r="AC369" s="581"/>
      <c r="AD369" s="575"/>
      <c r="AE369" s="575"/>
      <c r="AF369" s="576"/>
    </row>
    <row r="370" spans="1:32" ht="19.5" customHeight="1">
      <c r="A370" s="567"/>
      <c r="B370" s="568"/>
      <c r="C370" s="569"/>
      <c r="D370" s="570"/>
      <c r="E370" s="558"/>
      <c r="F370" s="571"/>
      <c r="G370" s="572"/>
      <c r="H370" s="582" t="s">
        <v>67</v>
      </c>
      <c r="I370" s="583" t="s">
        <v>8</v>
      </c>
      <c r="J370" s="584" t="s">
        <v>20</v>
      </c>
      <c r="K370" s="585"/>
      <c r="L370" s="586"/>
      <c r="M370" s="587" t="s">
        <v>8</v>
      </c>
      <c r="N370" s="584" t="s">
        <v>21</v>
      </c>
      <c r="O370" s="587"/>
      <c r="P370" s="584"/>
      <c r="Q370" s="588"/>
      <c r="R370" s="588"/>
      <c r="S370" s="588"/>
      <c r="T370" s="588"/>
      <c r="U370" s="588"/>
      <c r="V370" s="588"/>
      <c r="W370" s="588"/>
      <c r="X370" s="589"/>
      <c r="Y370" s="575"/>
      <c r="Z370" s="575"/>
      <c r="AA370" s="575"/>
      <c r="AB370" s="576"/>
      <c r="AC370" s="581"/>
      <c r="AD370" s="575"/>
      <c r="AE370" s="575"/>
      <c r="AF370" s="576"/>
    </row>
    <row r="371" spans="1:32" ht="18.75" customHeight="1">
      <c r="A371" s="567"/>
      <c r="B371" s="568"/>
      <c r="C371" s="659"/>
      <c r="D371" s="571"/>
      <c r="E371" s="558"/>
      <c r="F371" s="571"/>
      <c r="G371" s="675"/>
      <c r="H371" s="1005" t="s">
        <v>204</v>
      </c>
      <c r="I371" s="1006" t="s">
        <v>8</v>
      </c>
      <c r="J371" s="984" t="s">
        <v>22</v>
      </c>
      <c r="K371" s="984"/>
      <c r="L371" s="1006" t="s">
        <v>8</v>
      </c>
      <c r="M371" s="984" t="s">
        <v>26</v>
      </c>
      <c r="N371" s="984"/>
      <c r="O371" s="593"/>
      <c r="P371" s="593"/>
      <c r="Q371" s="593"/>
      <c r="R371" s="593"/>
      <c r="S371" s="593"/>
      <c r="T371" s="593"/>
      <c r="U371" s="593"/>
      <c r="V371" s="593"/>
      <c r="W371" s="593"/>
      <c r="X371" s="597"/>
      <c r="Y371" s="581"/>
      <c r="Z371" s="575"/>
      <c r="AA371" s="575"/>
      <c r="AB371" s="576"/>
      <c r="AC371" s="581"/>
      <c r="AD371" s="575"/>
      <c r="AE371" s="575"/>
      <c r="AF371" s="576"/>
    </row>
    <row r="372" spans="1:32" ht="18.75" customHeight="1">
      <c r="A372" s="567"/>
      <c r="B372" s="568"/>
      <c r="C372" s="659"/>
      <c r="D372" s="571"/>
      <c r="E372" s="558"/>
      <c r="F372" s="571"/>
      <c r="G372" s="675"/>
      <c r="H372" s="1005"/>
      <c r="I372" s="1006"/>
      <c r="J372" s="984"/>
      <c r="K372" s="984"/>
      <c r="L372" s="1006"/>
      <c r="M372" s="984"/>
      <c r="N372" s="984"/>
      <c r="O372" s="595"/>
      <c r="P372" s="595"/>
      <c r="Q372" s="595"/>
      <c r="R372" s="595"/>
      <c r="S372" s="595"/>
      <c r="T372" s="595"/>
      <c r="U372" s="595"/>
      <c r="V372" s="595"/>
      <c r="W372" s="595"/>
      <c r="X372" s="596"/>
      <c r="Y372" s="581"/>
      <c r="Z372" s="575"/>
      <c r="AA372" s="575"/>
      <c r="AB372" s="576"/>
      <c r="AC372" s="581"/>
      <c r="AD372" s="575"/>
      <c r="AE372" s="575"/>
      <c r="AF372" s="576"/>
    </row>
    <row r="373" spans="1:32" ht="18.75" customHeight="1">
      <c r="A373" s="567"/>
      <c r="B373" s="568"/>
      <c r="C373" s="659"/>
      <c r="D373" s="571"/>
      <c r="E373" s="558"/>
      <c r="F373" s="571"/>
      <c r="G373" s="675"/>
      <c r="H373" s="667" t="s">
        <v>205</v>
      </c>
      <c r="I373" s="604" t="s">
        <v>8</v>
      </c>
      <c r="J373" s="584" t="s">
        <v>22</v>
      </c>
      <c r="K373" s="584"/>
      <c r="L373" s="587" t="s">
        <v>8</v>
      </c>
      <c r="M373" s="584" t="s">
        <v>23</v>
      </c>
      <c r="N373" s="584"/>
      <c r="O373" s="608" t="s">
        <v>8</v>
      </c>
      <c r="P373" s="584" t="s">
        <v>24</v>
      </c>
      <c r="Q373" s="640"/>
      <c r="R373" s="640"/>
      <c r="S373" s="640"/>
      <c r="T373" s="640"/>
      <c r="U373" s="640"/>
      <c r="V373" s="640"/>
      <c r="W373" s="640"/>
      <c r="X373" s="641"/>
      <c r="Y373" s="581"/>
      <c r="Z373" s="575"/>
      <c r="AA373" s="575"/>
      <c r="AB373" s="576"/>
      <c r="AC373" s="581"/>
      <c r="AD373" s="575"/>
      <c r="AE373" s="575"/>
      <c r="AF373" s="576"/>
    </row>
    <row r="374" spans="1:32" ht="18.75" customHeight="1">
      <c r="A374" s="567"/>
      <c r="B374" s="568"/>
      <c r="C374" s="659"/>
      <c r="D374" s="571"/>
      <c r="E374" s="558"/>
      <c r="F374" s="571"/>
      <c r="G374" s="675"/>
      <c r="H374" s="667" t="s">
        <v>152</v>
      </c>
      <c r="I374" s="583" t="s">
        <v>8</v>
      </c>
      <c r="J374" s="584" t="s">
        <v>22</v>
      </c>
      <c r="K374" s="585"/>
      <c r="L374" s="587" t="s">
        <v>8</v>
      </c>
      <c r="M374" s="584" t="s">
        <v>26</v>
      </c>
      <c r="N374" s="640"/>
      <c r="O374" s="640"/>
      <c r="P374" s="640"/>
      <c r="Q374" s="640"/>
      <c r="R374" s="640"/>
      <c r="S374" s="640"/>
      <c r="T374" s="640"/>
      <c r="U374" s="640"/>
      <c r="V374" s="640"/>
      <c r="W374" s="640"/>
      <c r="X374" s="641"/>
      <c r="Y374" s="581"/>
      <c r="Z374" s="575"/>
      <c r="AA374" s="575"/>
      <c r="AB374" s="576"/>
      <c r="AC374" s="581"/>
      <c r="AD374" s="575"/>
      <c r="AE374" s="575"/>
      <c r="AF374" s="576"/>
    </row>
    <row r="375" spans="1:32" ht="18.75" customHeight="1">
      <c r="A375" s="567"/>
      <c r="B375" s="568"/>
      <c r="C375" s="659"/>
      <c r="D375" s="571"/>
      <c r="E375" s="558"/>
      <c r="F375" s="571"/>
      <c r="G375" s="675"/>
      <c r="H375" s="637" t="s">
        <v>250</v>
      </c>
      <c r="I375" s="583" t="s">
        <v>8</v>
      </c>
      <c r="J375" s="584" t="s">
        <v>55</v>
      </c>
      <c r="K375" s="585"/>
      <c r="L375" s="586"/>
      <c r="M375" s="587" t="s">
        <v>8</v>
      </c>
      <c r="N375" s="584" t="s">
        <v>56</v>
      </c>
      <c r="O375" s="588"/>
      <c r="P375" s="588"/>
      <c r="Q375" s="588"/>
      <c r="R375" s="588"/>
      <c r="S375" s="588"/>
      <c r="T375" s="588"/>
      <c r="U375" s="588"/>
      <c r="V375" s="588"/>
      <c r="W375" s="588"/>
      <c r="X375" s="589"/>
      <c r="Y375" s="581"/>
      <c r="Z375" s="575"/>
      <c r="AA375" s="575"/>
      <c r="AB375" s="576"/>
      <c r="AC375" s="581"/>
      <c r="AD375" s="575"/>
      <c r="AE375" s="575"/>
      <c r="AF375" s="576"/>
    </row>
    <row r="376" spans="1:32" ht="18.75" customHeight="1">
      <c r="A376" s="567"/>
      <c r="B376" s="568"/>
      <c r="C376" s="659"/>
      <c r="D376" s="571"/>
      <c r="E376" s="558"/>
      <c r="F376" s="571"/>
      <c r="G376" s="675"/>
      <c r="H376" s="667" t="s">
        <v>33</v>
      </c>
      <c r="I376" s="604" t="s">
        <v>8</v>
      </c>
      <c r="J376" s="584" t="s">
        <v>22</v>
      </c>
      <c r="K376" s="584"/>
      <c r="L376" s="587" t="s">
        <v>8</v>
      </c>
      <c r="M376" s="584" t="s">
        <v>23</v>
      </c>
      <c r="N376" s="584"/>
      <c r="O376" s="608" t="s">
        <v>8</v>
      </c>
      <c r="P376" s="584" t="s">
        <v>24</v>
      </c>
      <c r="Q376" s="640"/>
      <c r="R376" s="640"/>
      <c r="S376" s="640"/>
      <c r="T376" s="640"/>
      <c r="U376" s="640"/>
      <c r="V376" s="640"/>
      <c r="W376" s="640"/>
      <c r="X376" s="641"/>
      <c r="Y376" s="581"/>
      <c r="Z376" s="575"/>
      <c r="AA376" s="575"/>
      <c r="AB376" s="576"/>
      <c r="AC376" s="581"/>
      <c r="AD376" s="575"/>
      <c r="AE376" s="575"/>
      <c r="AF376" s="576"/>
    </row>
    <row r="377" spans="1:32" ht="18.75" customHeight="1">
      <c r="A377" s="567"/>
      <c r="B377" s="568"/>
      <c r="C377" s="659"/>
      <c r="D377" s="556"/>
      <c r="E377" s="558"/>
      <c r="F377" s="571"/>
      <c r="G377" s="675"/>
      <c r="H377" s="664" t="s">
        <v>132</v>
      </c>
      <c r="I377" s="583" t="s">
        <v>8</v>
      </c>
      <c r="J377" s="584" t="s">
        <v>22</v>
      </c>
      <c r="K377" s="584"/>
      <c r="L377" s="587" t="s">
        <v>8</v>
      </c>
      <c r="M377" s="584" t="s">
        <v>23</v>
      </c>
      <c r="N377" s="584"/>
      <c r="O377" s="587" t="s">
        <v>8</v>
      </c>
      <c r="P377" s="584" t="s">
        <v>24</v>
      </c>
      <c r="Q377" s="585"/>
      <c r="R377" s="585"/>
      <c r="S377" s="585"/>
      <c r="T377" s="585"/>
      <c r="U377" s="585"/>
      <c r="V377" s="585"/>
      <c r="W377" s="585"/>
      <c r="X377" s="592"/>
      <c r="Y377" s="581"/>
      <c r="Z377" s="575"/>
      <c r="AA377" s="575"/>
      <c r="AB377" s="576"/>
      <c r="AC377" s="581"/>
      <c r="AD377" s="575"/>
      <c r="AE377" s="575"/>
      <c r="AF377" s="576"/>
    </row>
    <row r="378" spans="1:32" ht="18.75" customHeight="1">
      <c r="A378" s="556" t="s">
        <v>8</v>
      </c>
      <c r="B378" s="568">
        <v>37</v>
      </c>
      <c r="C378" s="659" t="s">
        <v>244</v>
      </c>
      <c r="D378" s="556" t="s">
        <v>8</v>
      </c>
      <c r="E378" s="558" t="s">
        <v>105</v>
      </c>
      <c r="F378" s="571"/>
      <c r="G378" s="675"/>
      <c r="H378" s="590" t="s">
        <v>82</v>
      </c>
      <c r="I378" s="583" t="s">
        <v>8</v>
      </c>
      <c r="J378" s="584" t="s">
        <v>22</v>
      </c>
      <c r="K378" s="585"/>
      <c r="L378" s="587" t="s">
        <v>8</v>
      </c>
      <c r="M378" s="584" t="s">
        <v>26</v>
      </c>
      <c r="N378" s="640"/>
      <c r="O378" s="640"/>
      <c r="P378" s="640"/>
      <c r="Q378" s="640"/>
      <c r="R378" s="640"/>
      <c r="S378" s="640"/>
      <c r="T378" s="640"/>
      <c r="U378" s="640"/>
      <c r="V378" s="640"/>
      <c r="W378" s="640"/>
      <c r="X378" s="641"/>
      <c r="Y378" s="581"/>
      <c r="Z378" s="575"/>
      <c r="AA378" s="575"/>
      <c r="AB378" s="576"/>
      <c r="AC378" s="581"/>
      <c r="AD378" s="575"/>
      <c r="AE378" s="575"/>
      <c r="AF378" s="576"/>
    </row>
    <row r="379" spans="1:32" ht="18.75" customHeight="1">
      <c r="A379" s="567"/>
      <c r="B379" s="568"/>
      <c r="C379" s="659" t="s">
        <v>251</v>
      </c>
      <c r="D379" s="556" t="s">
        <v>8</v>
      </c>
      <c r="E379" s="558" t="s">
        <v>104</v>
      </c>
      <c r="F379" s="571"/>
      <c r="G379" s="558"/>
      <c r="H379" s="664" t="s">
        <v>114</v>
      </c>
      <c r="I379" s="583" t="s">
        <v>8</v>
      </c>
      <c r="J379" s="584" t="s">
        <v>22</v>
      </c>
      <c r="K379" s="584"/>
      <c r="L379" s="587" t="s">
        <v>8</v>
      </c>
      <c r="M379" s="595" t="s">
        <v>26</v>
      </c>
      <c r="N379" s="584"/>
      <c r="O379" s="584"/>
      <c r="P379" s="584"/>
      <c r="Q379" s="585"/>
      <c r="R379" s="585"/>
      <c r="S379" s="585"/>
      <c r="T379" s="585"/>
      <c r="U379" s="585"/>
      <c r="V379" s="585"/>
      <c r="W379" s="585"/>
      <c r="X379" s="592"/>
      <c r="Y379" s="581"/>
      <c r="Z379" s="575"/>
      <c r="AA379" s="575"/>
      <c r="AB379" s="576"/>
      <c r="AC379" s="581"/>
      <c r="AD379" s="575"/>
      <c r="AE379" s="575"/>
      <c r="AF379" s="576"/>
    </row>
    <row r="380" spans="1:32" ht="18.75" customHeight="1">
      <c r="A380" s="567"/>
      <c r="B380" s="568"/>
      <c r="C380" s="673"/>
      <c r="D380" s="556" t="s">
        <v>8</v>
      </c>
      <c r="E380" s="558" t="s">
        <v>211</v>
      </c>
      <c r="F380" s="571"/>
      <c r="G380" s="558"/>
      <c r="H380" s="664" t="s">
        <v>115</v>
      </c>
      <c r="I380" s="583" t="s">
        <v>8</v>
      </c>
      <c r="J380" s="584" t="s">
        <v>22</v>
      </c>
      <c r="K380" s="584"/>
      <c r="L380" s="587" t="s">
        <v>8</v>
      </c>
      <c r="M380" s="595" t="s">
        <v>26</v>
      </c>
      <c r="N380" s="584"/>
      <c r="O380" s="584"/>
      <c r="P380" s="584"/>
      <c r="Q380" s="585"/>
      <c r="R380" s="585"/>
      <c r="S380" s="585"/>
      <c r="T380" s="585"/>
      <c r="U380" s="585"/>
      <c r="V380" s="585"/>
      <c r="W380" s="585"/>
      <c r="X380" s="592"/>
      <c r="Y380" s="581"/>
      <c r="Z380" s="575"/>
      <c r="AA380" s="575"/>
      <c r="AB380" s="576"/>
      <c r="AC380" s="581"/>
      <c r="AD380" s="575"/>
      <c r="AE380" s="575"/>
      <c r="AF380" s="576"/>
    </row>
    <row r="381" spans="1:32" ht="18.75" customHeight="1">
      <c r="A381" s="567"/>
      <c r="B381" s="568"/>
      <c r="C381" s="659"/>
      <c r="D381" s="556" t="s">
        <v>8</v>
      </c>
      <c r="E381" s="558" t="s">
        <v>212</v>
      </c>
      <c r="F381" s="571"/>
      <c r="G381" s="675"/>
      <c r="H381" s="669" t="s">
        <v>101</v>
      </c>
      <c r="I381" s="583" t="s">
        <v>8</v>
      </c>
      <c r="J381" s="584" t="s">
        <v>22</v>
      </c>
      <c r="K381" s="584"/>
      <c r="L381" s="587" t="s">
        <v>8</v>
      </c>
      <c r="M381" s="584" t="s">
        <v>23</v>
      </c>
      <c r="N381" s="584"/>
      <c r="O381" s="587" t="s">
        <v>8</v>
      </c>
      <c r="P381" s="584" t="s">
        <v>24</v>
      </c>
      <c r="Q381" s="588"/>
      <c r="R381" s="588"/>
      <c r="S381" s="588"/>
      <c r="T381" s="588"/>
      <c r="U381" s="609"/>
      <c r="V381" s="609"/>
      <c r="W381" s="609"/>
      <c r="X381" s="610"/>
      <c r="Y381" s="581"/>
      <c r="Z381" s="575"/>
      <c r="AA381" s="575"/>
      <c r="AB381" s="576"/>
      <c r="AC381" s="581"/>
      <c r="AD381" s="575"/>
      <c r="AE381" s="575"/>
      <c r="AF381" s="576"/>
    </row>
    <row r="382" spans="1:32" ht="18.75" customHeight="1">
      <c r="A382" s="567"/>
      <c r="B382" s="568"/>
      <c r="C382" s="659"/>
      <c r="D382" s="571"/>
      <c r="E382" s="558"/>
      <c r="F382" s="571"/>
      <c r="G382" s="675"/>
      <c r="H382" s="667" t="s">
        <v>83</v>
      </c>
      <c r="I382" s="583" t="s">
        <v>8</v>
      </c>
      <c r="J382" s="584" t="s">
        <v>22</v>
      </c>
      <c r="K382" s="584"/>
      <c r="L382" s="587" t="s">
        <v>8</v>
      </c>
      <c r="M382" s="584" t="s">
        <v>84</v>
      </c>
      <c r="N382" s="584"/>
      <c r="O382" s="587" t="s">
        <v>8</v>
      </c>
      <c r="P382" s="584" t="s">
        <v>85</v>
      </c>
      <c r="Q382" s="640"/>
      <c r="R382" s="587" t="s">
        <v>8</v>
      </c>
      <c r="S382" s="584" t="s">
        <v>86</v>
      </c>
      <c r="T382" s="640"/>
      <c r="U382" s="640"/>
      <c r="V382" s="640"/>
      <c r="W382" s="640"/>
      <c r="X382" s="641"/>
      <c r="Y382" s="581"/>
      <c r="Z382" s="575"/>
      <c r="AA382" s="575"/>
      <c r="AB382" s="576"/>
      <c r="AC382" s="581"/>
      <c r="AD382" s="575"/>
      <c r="AE382" s="575"/>
      <c r="AF382" s="576"/>
    </row>
    <row r="383" spans="1:32" ht="18.75" customHeight="1">
      <c r="A383" s="567"/>
      <c r="B383" s="568"/>
      <c r="C383" s="569"/>
      <c r="D383" s="570"/>
      <c r="E383" s="558"/>
      <c r="F383" s="571"/>
      <c r="G383" s="572"/>
      <c r="H383" s="1007" t="s">
        <v>34</v>
      </c>
      <c r="I383" s="604" t="s">
        <v>8</v>
      </c>
      <c r="J383" s="593" t="s">
        <v>22</v>
      </c>
      <c r="K383" s="593"/>
      <c r="L383" s="605"/>
      <c r="M383" s="606"/>
      <c r="N383" s="606"/>
      <c r="O383" s="605"/>
      <c r="P383" s="606"/>
      <c r="Q383" s="607"/>
      <c r="R383" s="605"/>
      <c r="S383" s="606"/>
      <c r="T383" s="607"/>
      <c r="U383" s="608" t="s">
        <v>8</v>
      </c>
      <c r="V383" s="593" t="s">
        <v>35</v>
      </c>
      <c r="W383" s="609"/>
      <c r="X383" s="610"/>
      <c r="Y383" s="678"/>
      <c r="Z383" s="678"/>
      <c r="AA383" s="678"/>
      <c r="AB383" s="576"/>
      <c r="AC383" s="581"/>
      <c r="AD383" s="678"/>
      <c r="AE383" s="678"/>
      <c r="AF383" s="576"/>
    </row>
    <row r="384" spans="1:32" ht="18.75" customHeight="1">
      <c r="A384" s="567"/>
      <c r="B384" s="568"/>
      <c r="C384" s="569"/>
      <c r="D384" s="570"/>
      <c r="E384" s="558"/>
      <c r="F384" s="571"/>
      <c r="G384" s="572"/>
      <c r="H384" s="1007"/>
      <c r="I384" s="556" t="s">
        <v>8</v>
      </c>
      <c r="J384" s="677" t="s">
        <v>36</v>
      </c>
      <c r="K384" s="677"/>
      <c r="L384" s="679"/>
      <c r="M384" s="679" t="s">
        <v>8</v>
      </c>
      <c r="N384" s="677" t="s">
        <v>37</v>
      </c>
      <c r="O384" s="679"/>
      <c r="P384" s="679"/>
      <c r="Q384" s="679" t="s">
        <v>8</v>
      </c>
      <c r="R384" s="677" t="s">
        <v>38</v>
      </c>
      <c r="S384" s="680"/>
      <c r="T384" s="677"/>
      <c r="U384" s="679" t="s">
        <v>8</v>
      </c>
      <c r="V384" s="677" t="s">
        <v>39</v>
      </c>
      <c r="W384" s="681"/>
      <c r="X384" s="574"/>
      <c r="Y384" s="678"/>
      <c r="Z384" s="678"/>
      <c r="AA384" s="678"/>
      <c r="AB384" s="576"/>
      <c r="AC384" s="581"/>
      <c r="AD384" s="678"/>
      <c r="AE384" s="678"/>
      <c r="AF384" s="576"/>
    </row>
    <row r="385" spans="1:32" ht="18.75" customHeight="1">
      <c r="A385" s="567"/>
      <c r="B385" s="568"/>
      <c r="C385" s="569"/>
      <c r="D385" s="570"/>
      <c r="E385" s="558"/>
      <c r="F385" s="571"/>
      <c r="G385" s="572"/>
      <c r="H385" s="1007"/>
      <c r="I385" s="556" t="s">
        <v>8</v>
      </c>
      <c r="J385" s="677" t="s">
        <v>40</v>
      </c>
      <c r="K385" s="677"/>
      <c r="L385" s="679"/>
      <c r="M385" s="679" t="s">
        <v>8</v>
      </c>
      <c r="N385" s="677" t="s">
        <v>41</v>
      </c>
      <c r="O385" s="679"/>
      <c r="P385" s="679"/>
      <c r="Q385" s="679" t="s">
        <v>8</v>
      </c>
      <c r="R385" s="677" t="s">
        <v>42</v>
      </c>
      <c r="S385" s="680"/>
      <c r="T385" s="677"/>
      <c r="U385" s="679" t="s">
        <v>8</v>
      </c>
      <c r="V385" s="677" t="s">
        <v>43</v>
      </c>
      <c r="W385" s="681"/>
      <c r="X385" s="574"/>
      <c r="Y385" s="678"/>
      <c r="Z385" s="678"/>
      <c r="AA385" s="678"/>
      <c r="AB385" s="576"/>
      <c r="AC385" s="581"/>
      <c r="AD385" s="678"/>
      <c r="AE385" s="678"/>
      <c r="AF385" s="576"/>
    </row>
    <row r="386" spans="1:32" ht="18.75" customHeight="1">
      <c r="A386" s="567"/>
      <c r="B386" s="568"/>
      <c r="C386" s="569"/>
      <c r="D386" s="570"/>
      <c r="E386" s="558"/>
      <c r="F386" s="571"/>
      <c r="G386" s="572"/>
      <c r="H386" s="1007"/>
      <c r="I386" s="556" t="s">
        <v>8</v>
      </c>
      <c r="J386" s="677" t="s">
        <v>44</v>
      </c>
      <c r="K386" s="677"/>
      <c r="L386" s="679"/>
      <c r="M386" s="679" t="s">
        <v>8</v>
      </c>
      <c r="N386" s="677" t="s">
        <v>45</v>
      </c>
      <c r="O386" s="679"/>
      <c r="P386" s="679"/>
      <c r="Q386" s="679" t="s">
        <v>8</v>
      </c>
      <c r="R386" s="677" t="s">
        <v>46</v>
      </c>
      <c r="S386" s="680"/>
      <c r="T386" s="677"/>
      <c r="U386" s="679" t="s">
        <v>8</v>
      </c>
      <c r="V386" s="677" t="s">
        <v>47</v>
      </c>
      <c r="W386" s="681"/>
      <c r="X386" s="574"/>
      <c r="Y386" s="678"/>
      <c r="Z386" s="678"/>
      <c r="AA386" s="678"/>
      <c r="AB386" s="576"/>
      <c r="AC386" s="581"/>
      <c r="AD386" s="678"/>
      <c r="AE386" s="678"/>
      <c r="AF386" s="576"/>
    </row>
    <row r="387" spans="1:32" ht="18.75" customHeight="1">
      <c r="A387" s="567"/>
      <c r="B387" s="568"/>
      <c r="C387" s="569"/>
      <c r="D387" s="570"/>
      <c r="E387" s="558"/>
      <c r="F387" s="571"/>
      <c r="G387" s="572"/>
      <c r="H387" s="1007"/>
      <c r="I387" s="556" t="s">
        <v>8</v>
      </c>
      <c r="J387" s="677" t="s">
        <v>48</v>
      </c>
      <c r="K387" s="677"/>
      <c r="L387" s="679"/>
      <c r="M387" s="679" t="s">
        <v>8</v>
      </c>
      <c r="N387" s="677" t="s">
        <v>49</v>
      </c>
      <c r="O387" s="679"/>
      <c r="P387" s="679"/>
      <c r="Q387" s="679" t="s">
        <v>8</v>
      </c>
      <c r="R387" s="677" t="s">
        <v>50</v>
      </c>
      <c r="S387" s="680"/>
      <c r="T387" s="677"/>
      <c r="U387" s="679" t="s">
        <v>8</v>
      </c>
      <c r="V387" s="677" t="s">
        <v>51</v>
      </c>
      <c r="W387" s="681"/>
      <c r="X387" s="574"/>
      <c r="Y387" s="678"/>
      <c r="Z387" s="678"/>
      <c r="AA387" s="678"/>
      <c r="AB387" s="576"/>
      <c r="AC387" s="581"/>
      <c r="AD387" s="678"/>
      <c r="AE387" s="678"/>
      <c r="AF387" s="576"/>
    </row>
    <row r="388" spans="1:32" ht="18.75" customHeight="1">
      <c r="A388" s="611"/>
      <c r="B388" s="612"/>
      <c r="C388" s="613"/>
      <c r="D388" s="614"/>
      <c r="E388" s="615"/>
      <c r="F388" s="616"/>
      <c r="G388" s="617"/>
      <c r="H388" s="1008"/>
      <c r="I388" s="618" t="s">
        <v>8</v>
      </c>
      <c r="J388" s="619" t="s">
        <v>52</v>
      </c>
      <c r="K388" s="619"/>
      <c r="L388" s="620"/>
      <c r="M388" s="620"/>
      <c r="N388" s="619"/>
      <c r="O388" s="620"/>
      <c r="P388" s="620"/>
      <c r="Q388" s="620"/>
      <c r="R388" s="619"/>
      <c r="S388" s="621"/>
      <c r="T388" s="619"/>
      <c r="U388" s="620"/>
      <c r="V388" s="619"/>
      <c r="W388" s="622"/>
      <c r="X388" s="623"/>
      <c r="Y388" s="624"/>
      <c r="Z388" s="624"/>
      <c r="AA388" s="624"/>
      <c r="AB388" s="625"/>
      <c r="AC388" s="626"/>
      <c r="AD388" s="624"/>
      <c r="AE388" s="624"/>
      <c r="AF388" s="625"/>
    </row>
    <row r="389" spans="1:32" ht="18.75" customHeight="1">
      <c r="A389" s="559"/>
      <c r="B389" s="560"/>
      <c r="C389" s="656"/>
      <c r="D389" s="562"/>
      <c r="E389" s="555"/>
      <c r="F389" s="670"/>
      <c r="G389" s="729"/>
      <c r="H389" s="725" t="s">
        <v>102</v>
      </c>
      <c r="I389" s="627" t="s">
        <v>8</v>
      </c>
      <c r="J389" s="628" t="s">
        <v>91</v>
      </c>
      <c r="K389" s="629"/>
      <c r="L389" s="630"/>
      <c r="M389" s="631" t="s">
        <v>8</v>
      </c>
      <c r="N389" s="628" t="s">
        <v>92</v>
      </c>
      <c r="O389" s="632"/>
      <c r="P389" s="632"/>
      <c r="Q389" s="632"/>
      <c r="R389" s="632"/>
      <c r="S389" s="632"/>
      <c r="T389" s="632"/>
      <c r="U389" s="632"/>
      <c r="V389" s="632"/>
      <c r="W389" s="632"/>
      <c r="X389" s="633"/>
      <c r="Y389" s="634" t="s">
        <v>8</v>
      </c>
      <c r="Z389" s="553" t="s">
        <v>17</v>
      </c>
      <c r="AA389" s="553"/>
      <c r="AB389" s="566"/>
      <c r="AC389" s="634" t="s">
        <v>8</v>
      </c>
      <c r="AD389" s="553" t="s">
        <v>17</v>
      </c>
      <c r="AE389" s="553"/>
      <c r="AF389" s="566"/>
    </row>
    <row r="390" spans="1:32" ht="18.75" customHeight="1">
      <c r="A390" s="567"/>
      <c r="B390" s="568"/>
      <c r="C390" s="659"/>
      <c r="D390" s="571"/>
      <c r="E390" s="558"/>
      <c r="F390" s="671"/>
      <c r="G390" s="730"/>
      <c r="H390" s="667" t="s">
        <v>64</v>
      </c>
      <c r="I390" s="583" t="s">
        <v>8</v>
      </c>
      <c r="J390" s="584" t="s">
        <v>22</v>
      </c>
      <c r="K390" s="584"/>
      <c r="L390" s="586"/>
      <c r="M390" s="587" t="s">
        <v>8</v>
      </c>
      <c r="N390" s="584" t="s">
        <v>203</v>
      </c>
      <c r="O390" s="584"/>
      <c r="P390" s="586"/>
      <c r="Q390" s="585"/>
      <c r="R390" s="585"/>
      <c r="S390" s="585"/>
      <c r="T390" s="585"/>
      <c r="U390" s="585"/>
      <c r="V390" s="585"/>
      <c r="W390" s="585"/>
      <c r="X390" s="592"/>
      <c r="Y390" s="556" t="s">
        <v>8</v>
      </c>
      <c r="Z390" s="677" t="s">
        <v>18</v>
      </c>
      <c r="AA390" s="678"/>
      <c r="AB390" s="576"/>
      <c r="AC390" s="556" t="s">
        <v>8</v>
      </c>
      <c r="AD390" s="677" t="s">
        <v>18</v>
      </c>
      <c r="AE390" s="678"/>
      <c r="AF390" s="576"/>
    </row>
    <row r="391" spans="1:32" ht="19.5" customHeight="1">
      <c r="A391" s="567"/>
      <c r="B391" s="568"/>
      <c r="C391" s="569"/>
      <c r="D391" s="570"/>
      <c r="E391" s="558"/>
      <c r="F391" s="571"/>
      <c r="G391" s="572"/>
      <c r="H391" s="582" t="s">
        <v>19</v>
      </c>
      <c r="I391" s="583" t="s">
        <v>8</v>
      </c>
      <c r="J391" s="584" t="s">
        <v>20</v>
      </c>
      <c r="K391" s="585"/>
      <c r="L391" s="586"/>
      <c r="M391" s="587" t="s">
        <v>8</v>
      </c>
      <c r="N391" s="584" t="s">
        <v>21</v>
      </c>
      <c r="O391" s="587"/>
      <c r="P391" s="584"/>
      <c r="Q391" s="588"/>
      <c r="R391" s="588"/>
      <c r="S391" s="588"/>
      <c r="T391" s="588"/>
      <c r="U391" s="588"/>
      <c r="V391" s="588"/>
      <c r="W391" s="588"/>
      <c r="X391" s="589"/>
      <c r="Y391" s="678"/>
      <c r="Z391" s="678"/>
      <c r="AA391" s="678"/>
      <c r="AB391" s="576"/>
      <c r="AC391" s="581"/>
      <c r="AD391" s="678"/>
      <c r="AE391" s="678"/>
      <c r="AF391" s="576"/>
    </row>
    <row r="392" spans="1:32" ht="19.5" customHeight="1">
      <c r="A392" s="567"/>
      <c r="B392" s="568"/>
      <c r="C392" s="569"/>
      <c r="D392" s="570"/>
      <c r="E392" s="558"/>
      <c r="F392" s="571"/>
      <c r="G392" s="572"/>
      <c r="H392" s="582" t="s">
        <v>67</v>
      </c>
      <c r="I392" s="583" t="s">
        <v>8</v>
      </c>
      <c r="J392" s="584" t="s">
        <v>20</v>
      </c>
      <c r="K392" s="585"/>
      <c r="L392" s="586"/>
      <c r="M392" s="587" t="s">
        <v>8</v>
      </c>
      <c r="N392" s="584" t="s">
        <v>21</v>
      </c>
      <c r="O392" s="587"/>
      <c r="P392" s="584"/>
      <c r="Q392" s="588"/>
      <c r="R392" s="588"/>
      <c r="S392" s="588"/>
      <c r="T392" s="588"/>
      <c r="U392" s="588"/>
      <c r="V392" s="588"/>
      <c r="W392" s="588"/>
      <c r="X392" s="589"/>
      <c r="Y392" s="678"/>
      <c r="Z392" s="678"/>
      <c r="AA392" s="678"/>
      <c r="AB392" s="576"/>
      <c r="AC392" s="581"/>
      <c r="AD392" s="678"/>
      <c r="AE392" s="678"/>
      <c r="AF392" s="576"/>
    </row>
    <row r="393" spans="1:32" ht="18.75" customHeight="1">
      <c r="A393" s="567"/>
      <c r="B393" s="568"/>
      <c r="C393" s="659"/>
      <c r="D393" s="571"/>
      <c r="E393" s="558"/>
      <c r="F393" s="671"/>
      <c r="G393" s="730"/>
      <c r="H393" s="1005" t="s">
        <v>204</v>
      </c>
      <c r="I393" s="1006" t="s">
        <v>8</v>
      </c>
      <c r="J393" s="984" t="s">
        <v>22</v>
      </c>
      <c r="K393" s="984"/>
      <c r="L393" s="1006" t="s">
        <v>8</v>
      </c>
      <c r="M393" s="984" t="s">
        <v>26</v>
      </c>
      <c r="N393" s="984"/>
      <c r="O393" s="593"/>
      <c r="P393" s="593"/>
      <c r="Q393" s="593"/>
      <c r="R393" s="593"/>
      <c r="S393" s="593"/>
      <c r="T393" s="593"/>
      <c r="U393" s="593"/>
      <c r="V393" s="593"/>
      <c r="W393" s="593"/>
      <c r="X393" s="597"/>
      <c r="Y393" s="581"/>
      <c r="Z393" s="678"/>
      <c r="AA393" s="678"/>
      <c r="AB393" s="576"/>
      <c r="AC393" s="581"/>
      <c r="AD393" s="678"/>
      <c r="AE393" s="678"/>
      <c r="AF393" s="576"/>
    </row>
    <row r="394" spans="1:32" ht="18.75" customHeight="1">
      <c r="A394" s="567"/>
      <c r="B394" s="568"/>
      <c r="C394" s="673"/>
      <c r="D394" s="676"/>
      <c r="E394" s="558"/>
      <c r="F394" s="671"/>
      <c r="G394" s="730"/>
      <c r="H394" s="1005"/>
      <c r="I394" s="1006"/>
      <c r="J394" s="984"/>
      <c r="K394" s="984"/>
      <c r="L394" s="1006"/>
      <c r="M394" s="984"/>
      <c r="N394" s="984"/>
      <c r="O394" s="595"/>
      <c r="P394" s="595"/>
      <c r="Q394" s="595"/>
      <c r="R394" s="595"/>
      <c r="S394" s="595"/>
      <c r="T394" s="595"/>
      <c r="U394" s="595"/>
      <c r="V394" s="595"/>
      <c r="W394" s="595"/>
      <c r="X394" s="596"/>
      <c r="Y394" s="581"/>
      <c r="Z394" s="678"/>
      <c r="AA394" s="678"/>
      <c r="AB394" s="576"/>
      <c r="AC394" s="581"/>
      <c r="AD394" s="678"/>
      <c r="AE394" s="678"/>
      <c r="AF394" s="576"/>
    </row>
    <row r="395" spans="1:32" ht="18.75" customHeight="1">
      <c r="A395" s="567"/>
      <c r="B395" s="568"/>
      <c r="C395" s="673"/>
      <c r="D395" s="676"/>
      <c r="E395" s="558"/>
      <c r="F395" s="671"/>
      <c r="G395" s="730"/>
      <c r="H395" s="667" t="s">
        <v>205</v>
      </c>
      <c r="I395" s="604" t="s">
        <v>8</v>
      </c>
      <c r="J395" s="584" t="s">
        <v>22</v>
      </c>
      <c r="K395" s="584"/>
      <c r="L395" s="587" t="s">
        <v>8</v>
      </c>
      <c r="M395" s="584" t="s">
        <v>23</v>
      </c>
      <c r="N395" s="584"/>
      <c r="O395" s="608" t="s">
        <v>8</v>
      </c>
      <c r="P395" s="584" t="s">
        <v>24</v>
      </c>
      <c r="Q395" s="640"/>
      <c r="R395" s="640"/>
      <c r="S395" s="640"/>
      <c r="T395" s="640"/>
      <c r="U395" s="640"/>
      <c r="V395" s="640"/>
      <c r="W395" s="640"/>
      <c r="X395" s="641"/>
      <c r="Y395" s="581"/>
      <c r="Z395" s="575"/>
      <c r="AA395" s="575"/>
      <c r="AB395" s="576"/>
      <c r="AC395" s="581"/>
      <c r="AD395" s="575"/>
      <c r="AE395" s="575"/>
      <c r="AF395" s="576"/>
    </row>
    <row r="396" spans="1:32" ht="18.75" customHeight="1">
      <c r="A396" s="567"/>
      <c r="B396" s="568"/>
      <c r="C396" s="673"/>
      <c r="D396" s="676"/>
      <c r="E396" s="558"/>
      <c r="F396" s="671"/>
      <c r="G396" s="730"/>
      <c r="H396" s="667" t="s">
        <v>152</v>
      </c>
      <c r="I396" s="583" t="s">
        <v>8</v>
      </c>
      <c r="J396" s="584" t="s">
        <v>22</v>
      </c>
      <c r="K396" s="585"/>
      <c r="L396" s="587" t="s">
        <v>8</v>
      </c>
      <c r="M396" s="584" t="s">
        <v>26</v>
      </c>
      <c r="N396" s="640"/>
      <c r="O396" s="640"/>
      <c r="P396" s="640"/>
      <c r="Q396" s="640"/>
      <c r="R396" s="640"/>
      <c r="S396" s="640"/>
      <c r="T396" s="640"/>
      <c r="U396" s="640"/>
      <c r="V396" s="640"/>
      <c r="W396" s="640"/>
      <c r="X396" s="641"/>
      <c r="Y396" s="581"/>
      <c r="Z396" s="575"/>
      <c r="AA396" s="575"/>
      <c r="AB396" s="576"/>
      <c r="AC396" s="581"/>
      <c r="AD396" s="575"/>
      <c r="AE396" s="575"/>
      <c r="AF396" s="576"/>
    </row>
    <row r="397" spans="1:32" ht="18.75" customHeight="1">
      <c r="A397" s="567"/>
      <c r="B397" s="568"/>
      <c r="C397" s="673"/>
      <c r="D397" s="676"/>
      <c r="E397" s="558"/>
      <c r="F397" s="571"/>
      <c r="G397" s="558"/>
      <c r="H397" s="664" t="s">
        <v>114</v>
      </c>
      <c r="I397" s="583" t="s">
        <v>8</v>
      </c>
      <c r="J397" s="584" t="s">
        <v>22</v>
      </c>
      <c r="K397" s="584"/>
      <c r="L397" s="587" t="s">
        <v>8</v>
      </c>
      <c r="M397" s="595" t="s">
        <v>26</v>
      </c>
      <c r="N397" s="584"/>
      <c r="O397" s="584"/>
      <c r="P397" s="584"/>
      <c r="Q397" s="585"/>
      <c r="R397" s="585"/>
      <c r="S397" s="585"/>
      <c r="T397" s="585"/>
      <c r="U397" s="585"/>
      <c r="V397" s="585"/>
      <c r="W397" s="585"/>
      <c r="X397" s="592"/>
      <c r="Y397" s="581"/>
      <c r="Z397" s="575"/>
      <c r="AA397" s="575"/>
      <c r="AB397" s="576"/>
      <c r="AC397" s="581"/>
      <c r="AD397" s="575"/>
      <c r="AE397" s="575"/>
      <c r="AF397" s="576"/>
    </row>
    <row r="398" spans="1:32" ht="18.75" customHeight="1">
      <c r="A398" s="567"/>
      <c r="B398" s="568"/>
      <c r="C398" s="659" t="s">
        <v>244</v>
      </c>
      <c r="D398" s="556" t="s">
        <v>8</v>
      </c>
      <c r="E398" s="558" t="s">
        <v>105</v>
      </c>
      <c r="F398" s="571"/>
      <c r="G398" s="558"/>
      <c r="H398" s="664" t="s">
        <v>115</v>
      </c>
      <c r="I398" s="583" t="s">
        <v>8</v>
      </c>
      <c r="J398" s="584" t="s">
        <v>22</v>
      </c>
      <c r="K398" s="584"/>
      <c r="L398" s="587" t="s">
        <v>8</v>
      </c>
      <c r="M398" s="595" t="s">
        <v>26</v>
      </c>
      <c r="N398" s="584"/>
      <c r="O398" s="584"/>
      <c r="P398" s="584"/>
      <c r="Q398" s="585"/>
      <c r="R398" s="585"/>
      <c r="S398" s="585"/>
      <c r="T398" s="585"/>
      <c r="U398" s="585"/>
      <c r="V398" s="585"/>
      <c r="W398" s="585"/>
      <c r="X398" s="592"/>
      <c r="Y398" s="581"/>
      <c r="Z398" s="575"/>
      <c r="AA398" s="575"/>
      <c r="AB398" s="576"/>
      <c r="AC398" s="581"/>
      <c r="AD398" s="575"/>
      <c r="AE398" s="575"/>
      <c r="AF398" s="576"/>
    </row>
    <row r="399" spans="1:32" ht="18.75" customHeight="1">
      <c r="A399" s="556" t="s">
        <v>8</v>
      </c>
      <c r="B399" s="568">
        <v>39</v>
      </c>
      <c r="C399" s="659" t="s">
        <v>251</v>
      </c>
      <c r="D399" s="556" t="s">
        <v>8</v>
      </c>
      <c r="E399" s="558" t="s">
        <v>104</v>
      </c>
      <c r="F399" s="671"/>
      <c r="G399" s="730"/>
      <c r="H399" s="669" t="s">
        <v>101</v>
      </c>
      <c r="I399" s="583" t="s">
        <v>8</v>
      </c>
      <c r="J399" s="584" t="s">
        <v>22</v>
      </c>
      <c r="K399" s="584"/>
      <c r="L399" s="587" t="s">
        <v>8</v>
      </c>
      <c r="M399" s="584" t="s">
        <v>23</v>
      </c>
      <c r="N399" s="584"/>
      <c r="O399" s="587" t="s">
        <v>8</v>
      </c>
      <c r="P399" s="584" t="s">
        <v>24</v>
      </c>
      <c r="Q399" s="588"/>
      <c r="R399" s="588"/>
      <c r="S399" s="588"/>
      <c r="T399" s="588"/>
      <c r="U399" s="609"/>
      <c r="V399" s="609"/>
      <c r="W399" s="609"/>
      <c r="X399" s="610"/>
      <c r="Y399" s="581"/>
      <c r="Z399" s="575"/>
      <c r="AA399" s="575"/>
      <c r="AB399" s="576"/>
      <c r="AC399" s="581"/>
      <c r="AD399" s="575"/>
      <c r="AE399" s="575"/>
      <c r="AF399" s="576"/>
    </row>
    <row r="400" spans="1:32" ht="18.75" customHeight="1">
      <c r="A400" s="567"/>
      <c r="B400" s="568"/>
      <c r="C400" s="659" t="s">
        <v>202</v>
      </c>
      <c r="D400" s="556" t="s">
        <v>8</v>
      </c>
      <c r="E400" s="558" t="s">
        <v>211</v>
      </c>
      <c r="F400" s="671"/>
      <c r="G400" s="730"/>
      <c r="H400" s="667" t="s">
        <v>83</v>
      </c>
      <c r="I400" s="583" t="s">
        <v>8</v>
      </c>
      <c r="J400" s="584" t="s">
        <v>22</v>
      </c>
      <c r="K400" s="584"/>
      <c r="L400" s="587" t="s">
        <v>8</v>
      </c>
      <c r="M400" s="584" t="s">
        <v>84</v>
      </c>
      <c r="N400" s="584"/>
      <c r="O400" s="587" t="s">
        <v>8</v>
      </c>
      <c r="P400" s="584" t="s">
        <v>85</v>
      </c>
      <c r="Q400" s="640"/>
      <c r="R400" s="587" t="s">
        <v>8</v>
      </c>
      <c r="S400" s="584" t="s">
        <v>86</v>
      </c>
      <c r="T400" s="640"/>
      <c r="U400" s="640"/>
      <c r="V400" s="640"/>
      <c r="W400" s="640"/>
      <c r="X400" s="641"/>
      <c r="Y400" s="581"/>
      <c r="Z400" s="575"/>
      <c r="AA400" s="575"/>
      <c r="AB400" s="576"/>
      <c r="AC400" s="581"/>
      <c r="AD400" s="575"/>
      <c r="AE400" s="575"/>
      <c r="AF400" s="576"/>
    </row>
    <row r="401" spans="1:32" ht="18.75" customHeight="1">
      <c r="A401" s="567"/>
      <c r="B401" s="568"/>
      <c r="C401" s="569"/>
      <c r="D401" s="556" t="s">
        <v>8</v>
      </c>
      <c r="E401" s="558" t="s">
        <v>212</v>
      </c>
      <c r="F401" s="571"/>
      <c r="G401" s="572"/>
      <c r="H401" s="1007" t="s">
        <v>34</v>
      </c>
      <c r="I401" s="604" t="s">
        <v>8</v>
      </c>
      <c r="J401" s="593" t="s">
        <v>22</v>
      </c>
      <c r="K401" s="593"/>
      <c r="L401" s="605"/>
      <c r="M401" s="606"/>
      <c r="N401" s="606"/>
      <c r="O401" s="605"/>
      <c r="P401" s="606"/>
      <c r="Q401" s="607"/>
      <c r="R401" s="605"/>
      <c r="S401" s="606"/>
      <c r="T401" s="607"/>
      <c r="U401" s="608" t="s">
        <v>8</v>
      </c>
      <c r="V401" s="593" t="s">
        <v>35</v>
      </c>
      <c r="W401" s="609"/>
      <c r="X401" s="610"/>
      <c r="Y401" s="678"/>
      <c r="Z401" s="678"/>
      <c r="AA401" s="678"/>
      <c r="AB401" s="576"/>
      <c r="AC401" s="581"/>
      <c r="AD401" s="678"/>
      <c r="AE401" s="678"/>
      <c r="AF401" s="576"/>
    </row>
    <row r="402" spans="1:32" ht="18.75" customHeight="1">
      <c r="A402" s="567"/>
      <c r="B402" s="568"/>
      <c r="C402" s="569"/>
      <c r="D402" s="570"/>
      <c r="E402" s="558"/>
      <c r="F402" s="571"/>
      <c r="G402" s="572"/>
      <c r="H402" s="1007"/>
      <c r="I402" s="556" t="s">
        <v>8</v>
      </c>
      <c r="J402" s="677" t="s">
        <v>36</v>
      </c>
      <c r="K402" s="677"/>
      <c r="L402" s="679"/>
      <c r="M402" s="679" t="s">
        <v>8</v>
      </c>
      <c r="N402" s="677" t="s">
        <v>37</v>
      </c>
      <c r="O402" s="679"/>
      <c r="P402" s="679"/>
      <c r="Q402" s="679" t="s">
        <v>8</v>
      </c>
      <c r="R402" s="677" t="s">
        <v>38</v>
      </c>
      <c r="S402" s="680"/>
      <c r="T402" s="677"/>
      <c r="U402" s="679" t="s">
        <v>8</v>
      </c>
      <c r="V402" s="677" t="s">
        <v>39</v>
      </c>
      <c r="W402" s="681"/>
      <c r="X402" s="574"/>
      <c r="Y402" s="678"/>
      <c r="Z402" s="678"/>
      <c r="AA402" s="678"/>
      <c r="AB402" s="576"/>
      <c r="AC402" s="581"/>
      <c r="AD402" s="678"/>
      <c r="AE402" s="678"/>
      <c r="AF402" s="576"/>
    </row>
    <row r="403" spans="1:32" ht="18.75" customHeight="1">
      <c r="A403" s="567"/>
      <c r="B403" s="568"/>
      <c r="C403" s="569"/>
      <c r="D403" s="570"/>
      <c r="E403" s="558"/>
      <c r="F403" s="571"/>
      <c r="G403" s="572"/>
      <c r="H403" s="1007"/>
      <c r="I403" s="556" t="s">
        <v>8</v>
      </c>
      <c r="J403" s="677" t="s">
        <v>40</v>
      </c>
      <c r="K403" s="677"/>
      <c r="L403" s="679"/>
      <c r="M403" s="679" t="s">
        <v>8</v>
      </c>
      <c r="N403" s="677" t="s">
        <v>41</v>
      </c>
      <c r="O403" s="679"/>
      <c r="P403" s="679"/>
      <c r="Q403" s="679" t="s">
        <v>8</v>
      </c>
      <c r="R403" s="677" t="s">
        <v>42</v>
      </c>
      <c r="S403" s="680"/>
      <c r="T403" s="677"/>
      <c r="U403" s="679" t="s">
        <v>8</v>
      </c>
      <c r="V403" s="677" t="s">
        <v>43</v>
      </c>
      <c r="W403" s="681"/>
      <c r="X403" s="574"/>
      <c r="Y403" s="678"/>
      <c r="Z403" s="678"/>
      <c r="AA403" s="678"/>
      <c r="AB403" s="576"/>
      <c r="AC403" s="581"/>
      <c r="AD403" s="678"/>
      <c r="AE403" s="678"/>
      <c r="AF403" s="576"/>
    </row>
    <row r="404" spans="1:32" ht="18.75" customHeight="1">
      <c r="A404" s="567"/>
      <c r="B404" s="568"/>
      <c r="C404" s="569"/>
      <c r="D404" s="570"/>
      <c r="E404" s="558"/>
      <c r="F404" s="571"/>
      <c r="G404" s="572"/>
      <c r="H404" s="1007"/>
      <c r="I404" s="556" t="s">
        <v>8</v>
      </c>
      <c r="J404" s="677" t="s">
        <v>44</v>
      </c>
      <c r="K404" s="677"/>
      <c r="L404" s="679"/>
      <c r="M404" s="679" t="s">
        <v>8</v>
      </c>
      <c r="N404" s="677" t="s">
        <v>45</v>
      </c>
      <c r="O404" s="679"/>
      <c r="P404" s="679"/>
      <c r="Q404" s="679" t="s">
        <v>8</v>
      </c>
      <c r="R404" s="677" t="s">
        <v>46</v>
      </c>
      <c r="S404" s="680"/>
      <c r="T404" s="677"/>
      <c r="U404" s="679" t="s">
        <v>8</v>
      </c>
      <c r="V404" s="677" t="s">
        <v>47</v>
      </c>
      <c r="W404" s="681"/>
      <c r="X404" s="574"/>
      <c r="Y404" s="678"/>
      <c r="Z404" s="678"/>
      <c r="AA404" s="678"/>
      <c r="AB404" s="576"/>
      <c r="AC404" s="581"/>
      <c r="AD404" s="678"/>
      <c r="AE404" s="678"/>
      <c r="AF404" s="576"/>
    </row>
    <row r="405" spans="1:32" ht="18.75" customHeight="1">
      <c r="A405" s="567"/>
      <c r="B405" s="568"/>
      <c r="C405" s="569"/>
      <c r="D405" s="570"/>
      <c r="E405" s="558"/>
      <c r="F405" s="571"/>
      <c r="G405" s="572"/>
      <c r="H405" s="1007"/>
      <c r="I405" s="556" t="s">
        <v>8</v>
      </c>
      <c r="J405" s="677" t="s">
        <v>48</v>
      </c>
      <c r="K405" s="677"/>
      <c r="L405" s="679"/>
      <c r="M405" s="679" t="s">
        <v>8</v>
      </c>
      <c r="N405" s="677" t="s">
        <v>49</v>
      </c>
      <c r="O405" s="679"/>
      <c r="P405" s="679"/>
      <c r="Q405" s="679" t="s">
        <v>8</v>
      </c>
      <c r="R405" s="677" t="s">
        <v>50</v>
      </c>
      <c r="S405" s="680"/>
      <c r="T405" s="677"/>
      <c r="U405" s="679" t="s">
        <v>8</v>
      </c>
      <c r="V405" s="677" t="s">
        <v>51</v>
      </c>
      <c r="W405" s="681"/>
      <c r="X405" s="574"/>
      <c r="Y405" s="678"/>
      <c r="Z405" s="678"/>
      <c r="AA405" s="678"/>
      <c r="AB405" s="576"/>
      <c r="AC405" s="581"/>
      <c r="AD405" s="678"/>
      <c r="AE405" s="678"/>
      <c r="AF405" s="576"/>
    </row>
    <row r="406" spans="1:32" ht="18.75" customHeight="1">
      <c r="A406" s="611"/>
      <c r="B406" s="612"/>
      <c r="C406" s="613"/>
      <c r="D406" s="614"/>
      <c r="E406" s="615"/>
      <c r="F406" s="616"/>
      <c r="G406" s="617"/>
      <c r="H406" s="1008"/>
      <c r="I406" s="618" t="s">
        <v>8</v>
      </c>
      <c r="J406" s="619" t="s">
        <v>52</v>
      </c>
      <c r="K406" s="619"/>
      <c r="L406" s="620"/>
      <c r="M406" s="620"/>
      <c r="N406" s="619"/>
      <c r="O406" s="620"/>
      <c r="P406" s="620"/>
      <c r="Q406" s="620"/>
      <c r="R406" s="619"/>
      <c r="S406" s="621"/>
      <c r="T406" s="619"/>
      <c r="U406" s="620"/>
      <c r="V406" s="619"/>
      <c r="W406" s="622"/>
      <c r="X406" s="623"/>
      <c r="Y406" s="624"/>
      <c r="Z406" s="624"/>
      <c r="AA406" s="624"/>
      <c r="AB406" s="625"/>
      <c r="AC406" s="626"/>
      <c r="AD406" s="624"/>
      <c r="AE406" s="624"/>
      <c r="AF406" s="625"/>
    </row>
    <row r="407" spans="1:32" ht="20.25" customHeight="1">
      <c r="A407" s="682"/>
      <c r="B407" s="682"/>
      <c r="C407" s="680"/>
      <c r="D407" s="680"/>
      <c r="E407" s="680"/>
      <c r="F407" s="680"/>
      <c r="G407" s="681"/>
      <c r="H407" s="680"/>
      <c r="I407" s="680"/>
      <c r="J407" s="680"/>
      <c r="K407" s="680"/>
      <c r="L407" s="680"/>
      <c r="M407" s="680"/>
      <c r="N407" s="680"/>
      <c r="O407" s="680"/>
      <c r="P407" s="680"/>
      <c r="Q407" s="680"/>
      <c r="R407" s="680"/>
      <c r="S407" s="680"/>
      <c r="T407" s="680"/>
      <c r="U407" s="680"/>
      <c r="V407" s="680"/>
      <c r="W407" s="680"/>
      <c r="X407" s="680"/>
      <c r="Y407" s="680"/>
      <c r="Z407" s="680"/>
      <c r="AA407" s="680"/>
      <c r="AB407" s="680"/>
      <c r="AC407" s="680"/>
      <c r="AD407" s="680"/>
      <c r="AE407" s="680"/>
      <c r="AF407" s="680"/>
    </row>
    <row r="408" spans="1:32" ht="20.25" customHeight="1">
      <c r="A408" s="1003" t="s">
        <v>139</v>
      </c>
      <c r="B408" s="1003"/>
      <c r="C408" s="1003"/>
      <c r="D408" s="1003"/>
      <c r="E408" s="1003"/>
      <c r="F408" s="1003"/>
      <c r="G408" s="1003"/>
      <c r="H408" s="1003"/>
      <c r="I408" s="1003"/>
      <c r="J408" s="1003"/>
      <c r="K408" s="1003"/>
      <c r="L408" s="1003"/>
      <c r="M408" s="1003"/>
      <c r="N408" s="1003"/>
      <c r="O408" s="1003"/>
      <c r="P408" s="1003"/>
      <c r="Q408" s="1003"/>
      <c r="R408" s="1003"/>
      <c r="S408" s="1003"/>
      <c r="T408" s="1003"/>
      <c r="U408" s="1003"/>
      <c r="V408" s="1003"/>
      <c r="W408" s="1003"/>
      <c r="X408" s="1003"/>
      <c r="Y408" s="1003"/>
      <c r="Z408" s="1003"/>
      <c r="AA408" s="1003"/>
      <c r="AB408" s="1003"/>
      <c r="AC408" s="1003"/>
      <c r="AD408" s="1003"/>
      <c r="AE408" s="1003"/>
      <c r="AF408" s="1003"/>
    </row>
    <row r="409" spans="1:32" ht="20.25" customHeight="1">
      <c r="A409" s="548"/>
      <c r="B409" s="548"/>
      <c r="C409" s="358"/>
      <c r="D409" s="358"/>
      <c r="E409" s="358"/>
      <c r="F409" s="358"/>
      <c r="G409" s="573"/>
      <c r="H409" s="358"/>
      <c r="I409" s="358"/>
      <c r="J409" s="358"/>
      <c r="K409" s="358"/>
      <c r="L409" s="358"/>
      <c r="M409" s="358"/>
      <c r="N409" s="358"/>
      <c r="O409" s="358"/>
      <c r="P409" s="358"/>
      <c r="Q409" s="358"/>
      <c r="R409" s="358"/>
      <c r="S409" s="358"/>
      <c r="T409" s="358"/>
      <c r="U409" s="358"/>
      <c r="V409" s="358"/>
      <c r="W409" s="358"/>
      <c r="X409" s="358"/>
      <c r="Y409" s="358"/>
      <c r="Z409" s="358"/>
      <c r="AA409" s="358"/>
      <c r="AB409" s="358"/>
      <c r="AC409" s="358"/>
      <c r="AD409" s="358"/>
      <c r="AE409" s="358"/>
      <c r="AF409" s="358"/>
    </row>
    <row r="410" spans="1:32" ht="30" customHeight="1">
      <c r="A410" s="548"/>
      <c r="B410" s="548"/>
      <c r="C410" s="358"/>
      <c r="D410" s="358"/>
      <c r="E410" s="358"/>
      <c r="F410" s="358"/>
      <c r="G410" s="573"/>
      <c r="H410" s="358"/>
      <c r="I410" s="358"/>
      <c r="J410" s="358"/>
      <c r="K410" s="358"/>
      <c r="L410" s="358"/>
      <c r="M410" s="358"/>
      <c r="N410" s="358"/>
      <c r="O410" s="358"/>
      <c r="P410" s="358"/>
      <c r="Q410" s="358"/>
      <c r="R410" s="358"/>
      <c r="S410" s="998" t="s">
        <v>0</v>
      </c>
      <c r="T410" s="998"/>
      <c r="U410" s="998"/>
      <c r="V410" s="998"/>
      <c r="W410" s="549"/>
      <c r="X410" s="550"/>
      <c r="Y410" s="550"/>
      <c r="Z410" s="550"/>
      <c r="AA410" s="550"/>
      <c r="AB410" s="550"/>
      <c r="AC410" s="550"/>
      <c r="AD410" s="550"/>
      <c r="AE410" s="550"/>
      <c r="AF410" s="551"/>
    </row>
    <row r="411" spans="1:32" ht="20.25" customHeight="1">
      <c r="A411" s="548"/>
      <c r="B411" s="548"/>
      <c r="C411" s="358"/>
      <c r="D411" s="358"/>
      <c r="E411" s="358"/>
      <c r="F411" s="358"/>
      <c r="G411" s="573"/>
      <c r="H411" s="358"/>
      <c r="I411" s="358"/>
      <c r="J411" s="358"/>
      <c r="K411" s="358"/>
      <c r="L411" s="358"/>
      <c r="M411" s="358"/>
      <c r="N411" s="358"/>
      <c r="O411" s="358"/>
      <c r="P411" s="358"/>
      <c r="Q411" s="358"/>
      <c r="R411" s="358"/>
      <c r="S411" s="358"/>
      <c r="T411" s="358"/>
      <c r="U411" s="358"/>
      <c r="V411" s="358"/>
      <c r="W411" s="358"/>
      <c r="X411" s="358"/>
      <c r="Y411" s="358"/>
      <c r="Z411" s="358"/>
      <c r="AA411" s="358"/>
      <c r="AB411" s="358"/>
      <c r="AC411" s="358"/>
      <c r="AD411" s="358"/>
      <c r="AE411" s="358"/>
      <c r="AF411" s="358"/>
    </row>
    <row r="412" spans="1:32" ht="18" customHeight="1">
      <c r="A412" s="998" t="s">
        <v>140</v>
      </c>
      <c r="B412" s="998"/>
      <c r="C412" s="998"/>
      <c r="D412" s="998" t="s">
        <v>1</v>
      </c>
      <c r="E412" s="998"/>
      <c r="F412" s="1004" t="s">
        <v>2</v>
      </c>
      <c r="G412" s="1004"/>
      <c r="H412" s="998" t="s">
        <v>3</v>
      </c>
      <c r="I412" s="998"/>
      <c r="J412" s="998"/>
      <c r="K412" s="998"/>
      <c r="L412" s="998"/>
      <c r="M412" s="998"/>
      <c r="N412" s="998"/>
      <c r="O412" s="998"/>
      <c r="P412" s="998"/>
      <c r="Q412" s="998"/>
      <c r="R412" s="998"/>
      <c r="S412" s="998"/>
      <c r="T412" s="998"/>
      <c r="U412" s="998"/>
      <c r="V412" s="998"/>
      <c r="W412" s="998"/>
      <c r="X412" s="998"/>
      <c r="Y412" s="998"/>
      <c r="Z412" s="998"/>
      <c r="AA412" s="998"/>
      <c r="AB412" s="998"/>
      <c r="AC412" s="998"/>
      <c r="AD412" s="998"/>
      <c r="AE412" s="998"/>
      <c r="AF412" s="999"/>
    </row>
    <row r="413" spans="1:32" ht="18.75" customHeight="1">
      <c r="A413" s="996" t="s">
        <v>6</v>
      </c>
      <c r="B413" s="996"/>
      <c r="C413" s="997"/>
      <c r="D413" s="683"/>
      <c r="E413" s="651"/>
      <c r="F413" s="561"/>
      <c r="G413" s="687"/>
      <c r="H413" s="1000" t="s">
        <v>7</v>
      </c>
      <c r="I413" s="634" t="s">
        <v>8</v>
      </c>
      <c r="J413" s="553" t="s">
        <v>9</v>
      </c>
      <c r="K413" s="553"/>
      <c r="L413" s="553"/>
      <c r="M413" s="564" t="s">
        <v>8</v>
      </c>
      <c r="N413" s="553" t="s">
        <v>10</v>
      </c>
      <c r="O413" s="553"/>
      <c r="P413" s="553"/>
      <c r="Q413" s="564" t="s">
        <v>8</v>
      </c>
      <c r="R413" s="553" t="s">
        <v>11</v>
      </c>
      <c r="S413" s="553"/>
      <c r="T413" s="553"/>
      <c r="U413" s="564" t="s">
        <v>8</v>
      </c>
      <c r="V413" s="553" t="s">
        <v>12</v>
      </c>
      <c r="W413" s="553"/>
      <c r="X413" s="553"/>
      <c r="Y413" s="553"/>
      <c r="Z413" s="553"/>
      <c r="AA413" s="553"/>
      <c r="AB413" s="553"/>
      <c r="AC413" s="553"/>
      <c r="AD413" s="553"/>
      <c r="AE413" s="553"/>
      <c r="AF413" s="563"/>
    </row>
    <row r="414" spans="1:32" ht="18.75" customHeight="1">
      <c r="A414" s="998"/>
      <c r="B414" s="998"/>
      <c r="C414" s="999"/>
      <c r="D414" s="685"/>
      <c r="E414" s="653"/>
      <c r="F414" s="614"/>
      <c r="G414" s="623"/>
      <c r="H414" s="1000"/>
      <c r="I414" s="618" t="s">
        <v>8</v>
      </c>
      <c r="J414" s="619" t="s">
        <v>13</v>
      </c>
      <c r="K414" s="619"/>
      <c r="L414" s="619"/>
      <c r="M414" s="620" t="s">
        <v>8</v>
      </c>
      <c r="N414" s="619" t="s">
        <v>14</v>
      </c>
      <c r="O414" s="619"/>
      <c r="P414" s="619"/>
      <c r="Q414" s="620" t="s">
        <v>8</v>
      </c>
      <c r="R414" s="619" t="s">
        <v>15</v>
      </c>
      <c r="S414" s="619"/>
      <c r="T414" s="619"/>
      <c r="U414" s="620" t="s">
        <v>8</v>
      </c>
      <c r="V414" s="619" t="s">
        <v>16</v>
      </c>
      <c r="W414" s="619"/>
      <c r="X414" s="619"/>
      <c r="Y414" s="621"/>
      <c r="Z414" s="621"/>
      <c r="AA414" s="621"/>
      <c r="AB414" s="621"/>
      <c r="AC414" s="621"/>
      <c r="AD414" s="621"/>
      <c r="AE414" s="621"/>
      <c r="AF414" s="653"/>
    </row>
    <row r="415" spans="1:32" ht="19.5" customHeight="1">
      <c r="A415" s="567"/>
      <c r="B415" s="568"/>
      <c r="C415" s="569"/>
      <c r="D415" s="570"/>
      <c r="E415" s="558"/>
      <c r="F415" s="571"/>
      <c r="G415" s="572"/>
      <c r="H415" s="672" t="s">
        <v>19</v>
      </c>
      <c r="I415" s="583" t="s">
        <v>8</v>
      </c>
      <c r="J415" s="584" t="s">
        <v>20</v>
      </c>
      <c r="K415" s="585"/>
      <c r="L415" s="586"/>
      <c r="M415" s="587" t="s">
        <v>8</v>
      </c>
      <c r="N415" s="584" t="s">
        <v>21</v>
      </c>
      <c r="O415" s="587"/>
      <c r="P415" s="584"/>
      <c r="Q415" s="588"/>
      <c r="R415" s="588"/>
      <c r="S415" s="588"/>
      <c r="T415" s="588"/>
      <c r="U415" s="588"/>
      <c r="V415" s="588"/>
      <c r="W415" s="588"/>
      <c r="X415" s="588"/>
      <c r="Y415" s="588"/>
      <c r="Z415" s="588"/>
      <c r="AA415" s="588"/>
      <c r="AB415" s="588"/>
      <c r="AC415" s="588"/>
      <c r="AD415" s="588"/>
      <c r="AE415" s="588"/>
      <c r="AF415" s="689"/>
    </row>
    <row r="416" spans="1:32" ht="18.75" customHeight="1">
      <c r="A416" s="567"/>
      <c r="B416" s="568"/>
      <c r="C416" s="688"/>
      <c r="D416" s="571"/>
      <c r="E416" s="710"/>
      <c r="F416" s="571"/>
      <c r="G416" s="675"/>
      <c r="H416" s="803" t="s">
        <v>59</v>
      </c>
      <c r="I416" s="804" t="s">
        <v>8</v>
      </c>
      <c r="J416" s="797" t="s">
        <v>22</v>
      </c>
      <c r="K416" s="798"/>
      <c r="L416" s="800" t="s">
        <v>8</v>
      </c>
      <c r="M416" s="797" t="s">
        <v>26</v>
      </c>
      <c r="N416" s="798"/>
      <c r="O416" s="801"/>
      <c r="P416" s="801"/>
      <c r="Q416" s="801"/>
      <c r="R416" s="801"/>
      <c r="S416" s="801"/>
      <c r="T416" s="801"/>
      <c r="U416" s="801"/>
      <c r="V416" s="801"/>
      <c r="W416" s="801"/>
      <c r="X416" s="801"/>
      <c r="Y416" s="801"/>
      <c r="Z416" s="801"/>
      <c r="AA416" s="801"/>
      <c r="AB416" s="801"/>
      <c r="AC416" s="801"/>
      <c r="AD416" s="801"/>
      <c r="AE416" s="801"/>
      <c r="AF416" s="805"/>
    </row>
    <row r="417" spans="1:32" ht="18.75" customHeight="1">
      <c r="A417" s="567"/>
      <c r="B417" s="568"/>
      <c r="C417" s="688"/>
      <c r="D417" s="571"/>
      <c r="E417" s="558"/>
      <c r="F417" s="571"/>
      <c r="G417" s="675"/>
      <c r="H417" s="1001" t="s">
        <v>60</v>
      </c>
      <c r="I417" s="1002" t="s">
        <v>8</v>
      </c>
      <c r="J417" s="995" t="s">
        <v>28</v>
      </c>
      <c r="K417" s="995"/>
      <c r="L417" s="995"/>
      <c r="M417" s="1002" t="s">
        <v>8</v>
      </c>
      <c r="N417" s="995" t="s">
        <v>29</v>
      </c>
      <c r="O417" s="995"/>
      <c r="P417" s="995"/>
      <c r="Q417" s="573"/>
      <c r="R417" s="573"/>
      <c r="S417" s="573"/>
      <c r="T417" s="573"/>
      <c r="U417" s="573"/>
      <c r="V417" s="573"/>
      <c r="W417" s="573"/>
      <c r="X417" s="573"/>
      <c r="Y417" s="573"/>
      <c r="Z417" s="573"/>
      <c r="AA417" s="573"/>
      <c r="AB417" s="573"/>
      <c r="AC417" s="573"/>
      <c r="AD417" s="573"/>
      <c r="AE417" s="573"/>
      <c r="AF417" s="574"/>
    </row>
    <row r="418" spans="1:32" ht="18.75" customHeight="1">
      <c r="A418" s="567"/>
      <c r="B418" s="568"/>
      <c r="C418" s="659"/>
      <c r="D418" s="571"/>
      <c r="E418" s="558"/>
      <c r="F418" s="571"/>
      <c r="G418" s="675"/>
      <c r="H418" s="1001"/>
      <c r="I418" s="1002"/>
      <c r="J418" s="995"/>
      <c r="K418" s="995"/>
      <c r="L418" s="995"/>
      <c r="M418" s="1002"/>
      <c r="N418" s="995"/>
      <c r="O418" s="995"/>
      <c r="P418" s="995"/>
      <c r="Q418" s="579"/>
      <c r="R418" s="579"/>
      <c r="S418" s="579"/>
      <c r="T418" s="579"/>
      <c r="U418" s="579"/>
      <c r="V418" s="579"/>
      <c r="W418" s="579"/>
      <c r="X418" s="579"/>
      <c r="Y418" s="579"/>
      <c r="Z418" s="579"/>
      <c r="AA418" s="579"/>
      <c r="AB418" s="579"/>
      <c r="AC418" s="579"/>
      <c r="AD418" s="579"/>
      <c r="AE418" s="579"/>
      <c r="AF418" s="580"/>
    </row>
    <row r="419" spans="1:32" ht="18.75" customHeight="1">
      <c r="A419" s="567"/>
      <c r="B419" s="568"/>
      <c r="C419" s="659"/>
      <c r="D419" s="571"/>
      <c r="E419" s="558"/>
      <c r="F419" s="571"/>
      <c r="G419" s="675"/>
      <c r="H419" s="986" t="s">
        <v>61</v>
      </c>
      <c r="I419" s="982" t="s">
        <v>8</v>
      </c>
      <c r="J419" s="984" t="s">
        <v>28</v>
      </c>
      <c r="K419" s="984"/>
      <c r="L419" s="984"/>
      <c r="M419" s="982" t="s">
        <v>8</v>
      </c>
      <c r="N419" s="984" t="s">
        <v>29</v>
      </c>
      <c r="O419" s="984"/>
      <c r="P419" s="984"/>
      <c r="Q419" s="609"/>
      <c r="R419" s="609"/>
      <c r="S419" s="609"/>
      <c r="T419" s="609"/>
      <c r="U419" s="609"/>
      <c r="V419" s="609"/>
      <c r="W419" s="609"/>
      <c r="X419" s="609"/>
      <c r="Y419" s="609"/>
      <c r="Z419" s="609"/>
      <c r="AA419" s="609"/>
      <c r="AB419" s="609"/>
      <c r="AC419" s="609"/>
      <c r="AD419" s="609"/>
      <c r="AE419" s="609"/>
      <c r="AF419" s="610"/>
    </row>
    <row r="420" spans="1:32" ht="18.75" customHeight="1">
      <c r="A420" s="556" t="s">
        <v>8</v>
      </c>
      <c r="B420" s="568">
        <v>76</v>
      </c>
      <c r="C420" s="659" t="s">
        <v>252</v>
      </c>
      <c r="D420" s="556" t="s">
        <v>8</v>
      </c>
      <c r="E420" s="558" t="s">
        <v>165</v>
      </c>
      <c r="F420" s="571"/>
      <c r="G420" s="675"/>
      <c r="H420" s="986"/>
      <c r="I420" s="982"/>
      <c r="J420" s="984"/>
      <c r="K420" s="984"/>
      <c r="L420" s="984"/>
      <c r="M420" s="982"/>
      <c r="N420" s="984"/>
      <c r="O420" s="984"/>
      <c r="P420" s="984"/>
      <c r="Q420" s="579"/>
      <c r="R420" s="579"/>
      <c r="S420" s="579"/>
      <c r="T420" s="579"/>
      <c r="U420" s="579"/>
      <c r="V420" s="579"/>
      <c r="W420" s="579"/>
      <c r="X420" s="579"/>
      <c r="Y420" s="579"/>
      <c r="Z420" s="579"/>
      <c r="AA420" s="579"/>
      <c r="AB420" s="579"/>
      <c r="AC420" s="579"/>
      <c r="AD420" s="579"/>
      <c r="AE420" s="579"/>
      <c r="AF420" s="580"/>
    </row>
    <row r="421" spans="1:32" ht="18.75" customHeight="1">
      <c r="A421" s="567"/>
      <c r="B421" s="568"/>
      <c r="C421" s="659" t="s">
        <v>166</v>
      </c>
      <c r="D421" s="556" t="s">
        <v>8</v>
      </c>
      <c r="E421" s="558" t="s">
        <v>167</v>
      </c>
      <c r="F421" s="571"/>
      <c r="G421" s="675"/>
      <c r="H421" s="667" t="s">
        <v>161</v>
      </c>
      <c r="I421" s="583" t="s">
        <v>8</v>
      </c>
      <c r="J421" s="584" t="s">
        <v>22</v>
      </c>
      <c r="K421" s="585"/>
      <c r="L421" s="587" t="s">
        <v>8</v>
      </c>
      <c r="M421" s="584" t="s">
        <v>53</v>
      </c>
      <c r="N421" s="584"/>
      <c r="O421" s="608" t="s">
        <v>8</v>
      </c>
      <c r="P421" s="593" t="s">
        <v>54</v>
      </c>
      <c r="Q421" s="584"/>
      <c r="R421" s="584"/>
      <c r="S421" s="585"/>
      <c r="T421" s="585"/>
      <c r="U421" s="585"/>
      <c r="V421" s="585"/>
      <c r="W421" s="585"/>
      <c r="X421" s="585"/>
      <c r="Y421" s="584"/>
      <c r="Z421" s="584"/>
      <c r="AA421" s="584"/>
      <c r="AB421" s="584"/>
      <c r="AC421" s="584"/>
      <c r="AD421" s="584"/>
      <c r="AE421" s="584"/>
      <c r="AF421" s="591"/>
    </row>
    <row r="422" spans="1:32" ht="18.75" customHeight="1">
      <c r="A422" s="567"/>
      <c r="B422" s="568"/>
      <c r="C422" s="659"/>
      <c r="D422" s="571"/>
      <c r="E422" s="558"/>
      <c r="F422" s="571"/>
      <c r="G422" s="675"/>
      <c r="H422" s="731" t="s">
        <v>162</v>
      </c>
      <c r="I422" s="583" t="s">
        <v>8</v>
      </c>
      <c r="J422" s="584" t="s">
        <v>55</v>
      </c>
      <c r="K422" s="585"/>
      <c r="L422" s="640"/>
      <c r="M422" s="587" t="s">
        <v>8</v>
      </c>
      <c r="N422" s="584" t="s">
        <v>56</v>
      </c>
      <c r="O422" s="588"/>
      <c r="P422" s="588"/>
      <c r="Q422" s="588"/>
      <c r="R422" s="584"/>
      <c r="S422" s="584"/>
      <c r="T422" s="584"/>
      <c r="U422" s="584"/>
      <c r="V422" s="584"/>
      <c r="W422" s="584"/>
      <c r="X422" s="584"/>
      <c r="Y422" s="584"/>
      <c r="Z422" s="584"/>
      <c r="AA422" s="584"/>
      <c r="AB422" s="584"/>
      <c r="AC422" s="584"/>
      <c r="AD422" s="584"/>
      <c r="AE422" s="584"/>
      <c r="AF422" s="591"/>
    </row>
    <row r="423" spans="1:32" ht="18.75" customHeight="1">
      <c r="A423" s="567"/>
      <c r="B423" s="568"/>
      <c r="C423" s="659"/>
      <c r="D423" s="571"/>
      <c r="E423" s="558"/>
      <c r="F423" s="571"/>
      <c r="G423" s="675"/>
      <c r="H423" s="731" t="s">
        <v>137</v>
      </c>
      <c r="I423" s="583" t="s">
        <v>8</v>
      </c>
      <c r="J423" s="584" t="s">
        <v>22</v>
      </c>
      <c r="K423" s="585"/>
      <c r="L423" s="587" t="s">
        <v>8</v>
      </c>
      <c r="M423" s="584" t="s">
        <v>26</v>
      </c>
      <c r="N423" s="640"/>
      <c r="O423" s="584"/>
      <c r="P423" s="584"/>
      <c r="Q423" s="584"/>
      <c r="R423" s="584"/>
      <c r="S423" s="584"/>
      <c r="T423" s="584"/>
      <c r="U423" s="584"/>
      <c r="V423" s="584"/>
      <c r="W423" s="584"/>
      <c r="X423" s="584"/>
      <c r="Y423" s="584"/>
      <c r="Z423" s="584"/>
      <c r="AA423" s="584"/>
      <c r="AB423" s="584"/>
      <c r="AC423" s="584"/>
      <c r="AD423" s="584"/>
      <c r="AE423" s="584"/>
      <c r="AF423" s="591"/>
    </row>
    <row r="424" spans="1:32" ht="18.75" customHeight="1">
      <c r="A424" s="567"/>
      <c r="B424" s="568"/>
      <c r="C424" s="659"/>
      <c r="D424" s="571"/>
      <c r="E424" s="558"/>
      <c r="F424" s="571"/>
      <c r="G424" s="675"/>
      <c r="H424" s="667" t="s">
        <v>163</v>
      </c>
      <c r="I424" s="583" t="s">
        <v>8</v>
      </c>
      <c r="J424" s="584" t="s">
        <v>22</v>
      </c>
      <c r="K424" s="585"/>
      <c r="L424" s="587" t="s">
        <v>8</v>
      </c>
      <c r="M424" s="584" t="s">
        <v>53</v>
      </c>
      <c r="N424" s="584"/>
      <c r="O424" s="608" t="s">
        <v>8</v>
      </c>
      <c r="P424" s="593" t="s">
        <v>54</v>
      </c>
      <c r="Q424" s="584"/>
      <c r="R424" s="584"/>
      <c r="S424" s="585"/>
      <c r="T424" s="584"/>
      <c r="U424" s="585"/>
      <c r="V424" s="585"/>
      <c r="W424" s="585"/>
      <c r="X424" s="585"/>
      <c r="Y424" s="584"/>
      <c r="Z424" s="584"/>
      <c r="AA424" s="584"/>
      <c r="AB424" s="584"/>
      <c r="AC424" s="584"/>
      <c r="AD424" s="584"/>
      <c r="AE424" s="584"/>
      <c r="AF424" s="591"/>
    </row>
    <row r="425" spans="1:32" ht="18.75" customHeight="1">
      <c r="A425" s="567"/>
      <c r="B425" s="568"/>
      <c r="C425" s="659"/>
      <c r="D425" s="571"/>
      <c r="E425" s="558"/>
      <c r="F425" s="571"/>
      <c r="G425" s="675"/>
      <c r="H425" s="731" t="s">
        <v>33</v>
      </c>
      <c r="I425" s="583" t="s">
        <v>8</v>
      </c>
      <c r="J425" s="584" t="s">
        <v>22</v>
      </c>
      <c r="K425" s="584"/>
      <c r="L425" s="587" t="s">
        <v>8</v>
      </c>
      <c r="M425" s="584" t="s">
        <v>23</v>
      </c>
      <c r="N425" s="584"/>
      <c r="O425" s="587" t="s">
        <v>8</v>
      </c>
      <c r="P425" s="584" t="s">
        <v>24</v>
      </c>
      <c r="Q425" s="640"/>
      <c r="R425" s="640"/>
      <c r="S425" s="640"/>
      <c r="T425" s="640"/>
      <c r="U425" s="584"/>
      <c r="V425" s="584"/>
      <c r="W425" s="584"/>
      <c r="X425" s="584"/>
      <c r="Y425" s="584"/>
      <c r="Z425" s="584"/>
      <c r="AA425" s="584"/>
      <c r="AB425" s="584"/>
      <c r="AC425" s="584"/>
      <c r="AD425" s="584"/>
      <c r="AE425" s="584"/>
      <c r="AF425" s="591"/>
    </row>
    <row r="426" spans="1:32" ht="19.5" customHeight="1">
      <c r="A426" s="611"/>
      <c r="B426" s="612"/>
      <c r="C426" s="613"/>
      <c r="D426" s="614"/>
      <c r="E426" s="615"/>
      <c r="F426" s="616"/>
      <c r="G426" s="617"/>
      <c r="H426" s="611" t="s">
        <v>32</v>
      </c>
      <c r="I426" s="618" t="s">
        <v>8</v>
      </c>
      <c r="J426" s="619" t="s">
        <v>22</v>
      </c>
      <c r="K426" s="619"/>
      <c r="L426" s="620" t="s">
        <v>8</v>
      </c>
      <c r="M426" s="619" t="s">
        <v>26</v>
      </c>
      <c r="N426" s="619"/>
      <c r="O426" s="622"/>
      <c r="P426" s="619"/>
      <c r="Q426" s="622"/>
      <c r="R426" s="622"/>
      <c r="S426" s="622"/>
      <c r="T426" s="622"/>
      <c r="U426" s="622"/>
      <c r="V426" s="622"/>
      <c r="W426" s="622"/>
      <c r="X426" s="622"/>
      <c r="Y426" s="622"/>
      <c r="Z426" s="622"/>
      <c r="AA426" s="622"/>
      <c r="AB426" s="622"/>
      <c r="AC426" s="622"/>
      <c r="AD426" s="622"/>
      <c r="AE426" s="622"/>
      <c r="AF426" s="650"/>
    </row>
    <row r="427" spans="1:32" ht="19.5" customHeight="1">
      <c r="A427" s="567"/>
      <c r="B427" s="568"/>
      <c r="C427" s="569"/>
      <c r="D427" s="570"/>
      <c r="E427" s="558"/>
      <c r="F427" s="571"/>
      <c r="G427" s="572"/>
      <c r="H427" s="672" t="s">
        <v>19</v>
      </c>
      <c r="I427" s="627" t="s">
        <v>8</v>
      </c>
      <c r="J427" s="628" t="s">
        <v>20</v>
      </c>
      <c r="K427" s="629"/>
      <c r="L427" s="630"/>
      <c r="M427" s="631" t="s">
        <v>8</v>
      </c>
      <c r="N427" s="628" t="s">
        <v>21</v>
      </c>
      <c r="O427" s="631"/>
      <c r="P427" s="628"/>
      <c r="Q427" s="632"/>
      <c r="R427" s="632"/>
      <c r="S427" s="632"/>
      <c r="T427" s="632"/>
      <c r="U427" s="632"/>
      <c r="V427" s="632"/>
      <c r="W427" s="632"/>
      <c r="X427" s="632"/>
      <c r="Y427" s="632"/>
      <c r="Z427" s="632"/>
      <c r="AA427" s="632"/>
      <c r="AB427" s="632"/>
      <c r="AC427" s="632"/>
      <c r="AD427" s="632"/>
      <c r="AE427" s="632"/>
      <c r="AF427" s="732"/>
    </row>
    <row r="428" spans="1:32" ht="18.75" customHeight="1">
      <c r="A428" s="660" t="s">
        <v>8</v>
      </c>
      <c r="B428" s="568">
        <v>71</v>
      </c>
      <c r="C428" s="688" t="s">
        <v>169</v>
      </c>
      <c r="D428" s="660" t="s">
        <v>8</v>
      </c>
      <c r="E428" s="710" t="s">
        <v>105</v>
      </c>
      <c r="F428" s="571"/>
      <c r="G428" s="675"/>
      <c r="H428" s="733" t="s">
        <v>168</v>
      </c>
      <c r="I428" s="577" t="s">
        <v>8</v>
      </c>
      <c r="J428" s="595" t="s">
        <v>55</v>
      </c>
      <c r="K428" s="600"/>
      <c r="L428" s="578"/>
      <c r="M428" s="636" t="s">
        <v>8</v>
      </c>
      <c r="N428" s="595" t="s">
        <v>56</v>
      </c>
      <c r="O428" s="579"/>
      <c r="P428" s="579"/>
      <c r="Q428" s="579"/>
      <c r="R428" s="595"/>
      <c r="S428" s="595"/>
      <c r="T428" s="595"/>
      <c r="U428" s="595"/>
      <c r="V428" s="595"/>
      <c r="W428" s="595"/>
      <c r="X428" s="595"/>
      <c r="Y428" s="595"/>
      <c r="Z428" s="595"/>
      <c r="AA428" s="595"/>
      <c r="AB428" s="595"/>
      <c r="AC428" s="595"/>
      <c r="AD428" s="595"/>
      <c r="AE428" s="595"/>
      <c r="AF428" s="596"/>
    </row>
    <row r="429" spans="1:32" ht="18.75" customHeight="1">
      <c r="A429" s="567"/>
      <c r="B429" s="568"/>
      <c r="C429" s="659"/>
      <c r="D429" s="660" t="s">
        <v>8</v>
      </c>
      <c r="E429" s="710" t="s">
        <v>104</v>
      </c>
      <c r="F429" s="571"/>
      <c r="G429" s="675"/>
      <c r="H429" s="731" t="s">
        <v>59</v>
      </c>
      <c r="I429" s="583" t="s">
        <v>8</v>
      </c>
      <c r="J429" s="584" t="s">
        <v>22</v>
      </c>
      <c r="K429" s="585"/>
      <c r="L429" s="587" t="s">
        <v>8</v>
      </c>
      <c r="M429" s="584" t="s">
        <v>26</v>
      </c>
      <c r="N429" s="640"/>
      <c r="O429" s="584"/>
      <c r="P429" s="584"/>
      <c r="Q429" s="584"/>
      <c r="R429" s="584"/>
      <c r="S429" s="584"/>
      <c r="T429" s="584"/>
      <c r="U429" s="584"/>
      <c r="V429" s="584"/>
      <c r="W429" s="584"/>
      <c r="X429" s="584"/>
      <c r="Y429" s="584"/>
      <c r="Z429" s="584"/>
      <c r="AA429" s="584"/>
      <c r="AB429" s="584"/>
      <c r="AC429" s="584"/>
      <c r="AD429" s="584"/>
      <c r="AE429" s="584"/>
      <c r="AF429" s="591"/>
    </row>
    <row r="430" spans="1:32" ht="18.75" customHeight="1">
      <c r="A430" s="706"/>
      <c r="B430" s="568"/>
      <c r="C430" s="599"/>
      <c r="D430" s="358"/>
      <c r="E430" s="358"/>
      <c r="F430" s="571"/>
      <c r="G430" s="675"/>
      <c r="H430" s="986" t="s">
        <v>60</v>
      </c>
      <c r="I430" s="982" t="s">
        <v>8</v>
      </c>
      <c r="J430" s="984" t="s">
        <v>28</v>
      </c>
      <c r="K430" s="984"/>
      <c r="L430" s="984"/>
      <c r="M430" s="982" t="s">
        <v>8</v>
      </c>
      <c r="N430" s="984" t="s">
        <v>29</v>
      </c>
      <c r="O430" s="984"/>
      <c r="P430" s="984"/>
      <c r="Q430" s="609"/>
      <c r="R430" s="609"/>
      <c r="S430" s="609"/>
      <c r="T430" s="609"/>
      <c r="U430" s="609"/>
      <c r="V430" s="609"/>
      <c r="W430" s="609"/>
      <c r="X430" s="609"/>
      <c r="Y430" s="609"/>
      <c r="Z430" s="609"/>
      <c r="AA430" s="609"/>
      <c r="AB430" s="609"/>
      <c r="AC430" s="609"/>
      <c r="AD430" s="609"/>
      <c r="AE430" s="609"/>
      <c r="AF430" s="610"/>
    </row>
    <row r="431" spans="1:32" ht="18.75" customHeight="1">
      <c r="A431" s="706"/>
      <c r="B431" s="568"/>
      <c r="C431" s="599"/>
      <c r="D431" s="358"/>
      <c r="E431" s="358"/>
      <c r="F431" s="571"/>
      <c r="G431" s="675"/>
      <c r="H431" s="986"/>
      <c r="I431" s="982"/>
      <c r="J431" s="984"/>
      <c r="K431" s="984"/>
      <c r="L431" s="984"/>
      <c r="M431" s="982"/>
      <c r="N431" s="984"/>
      <c r="O431" s="984"/>
      <c r="P431" s="984"/>
      <c r="Q431" s="579"/>
      <c r="R431" s="579"/>
      <c r="S431" s="579"/>
      <c r="T431" s="579"/>
      <c r="U431" s="579"/>
      <c r="V431" s="579"/>
      <c r="W431" s="579"/>
      <c r="X431" s="579"/>
      <c r="Y431" s="579"/>
      <c r="Z431" s="579"/>
      <c r="AA431" s="579"/>
      <c r="AB431" s="579"/>
      <c r="AC431" s="579"/>
      <c r="AD431" s="579"/>
      <c r="AE431" s="579"/>
      <c r="AF431" s="580"/>
    </row>
    <row r="432" spans="1:32" ht="18.75" customHeight="1">
      <c r="A432" s="611"/>
      <c r="B432" s="684"/>
      <c r="C432" s="615"/>
      <c r="D432" s="708"/>
      <c r="E432" s="615"/>
      <c r="F432" s="616"/>
      <c r="G432" s="674"/>
      <c r="H432" s="772" t="s">
        <v>33</v>
      </c>
      <c r="I432" s="647" t="s">
        <v>8</v>
      </c>
      <c r="J432" s="648" t="s">
        <v>22</v>
      </c>
      <c r="K432" s="648"/>
      <c r="L432" s="649" t="s">
        <v>8</v>
      </c>
      <c r="M432" s="648" t="s">
        <v>23</v>
      </c>
      <c r="N432" s="648"/>
      <c r="O432" s="649" t="s">
        <v>8</v>
      </c>
      <c r="P432" s="648" t="s">
        <v>24</v>
      </c>
      <c r="Q432" s="737"/>
      <c r="R432" s="737"/>
      <c r="S432" s="648"/>
      <c r="T432" s="648"/>
      <c r="U432" s="648"/>
      <c r="V432" s="648"/>
      <c r="W432" s="648"/>
      <c r="X432" s="648"/>
      <c r="Y432" s="648"/>
      <c r="Z432" s="648"/>
      <c r="AA432" s="648"/>
      <c r="AB432" s="648"/>
      <c r="AC432" s="648"/>
      <c r="AD432" s="648"/>
      <c r="AE432" s="648"/>
      <c r="AF432" s="692"/>
    </row>
    <row r="433" spans="1:32" ht="19.5" customHeight="1">
      <c r="A433" s="567"/>
      <c r="B433" s="568"/>
      <c r="C433" s="569"/>
      <c r="D433" s="570"/>
      <c r="E433" s="558"/>
      <c r="F433" s="571"/>
      <c r="G433" s="572"/>
      <c r="H433" s="728" t="s">
        <v>64</v>
      </c>
      <c r="I433" s="598" t="s">
        <v>8</v>
      </c>
      <c r="J433" s="595" t="s">
        <v>22</v>
      </c>
      <c r="K433" s="595"/>
      <c r="L433" s="639"/>
      <c r="M433" s="636" t="s">
        <v>8</v>
      </c>
      <c r="N433" s="595" t="s">
        <v>65</v>
      </c>
      <c r="O433" s="595"/>
      <c r="P433" s="639"/>
      <c r="Q433" s="636" t="s">
        <v>8</v>
      </c>
      <c r="R433" s="594" t="s">
        <v>66</v>
      </c>
      <c r="S433" s="594"/>
      <c r="T433" s="594"/>
      <c r="U433" s="579"/>
      <c r="V433" s="579"/>
      <c r="W433" s="579"/>
      <c r="X433" s="579"/>
      <c r="Y433" s="579"/>
      <c r="Z433" s="579"/>
      <c r="AA433" s="579"/>
      <c r="AB433" s="579"/>
      <c r="AC433" s="579"/>
      <c r="AD433" s="579"/>
      <c r="AE433" s="579"/>
      <c r="AF433" s="734"/>
    </row>
    <row r="434" spans="1:32" ht="19.5" customHeight="1">
      <c r="A434" s="556"/>
      <c r="B434" s="568"/>
      <c r="C434" s="659"/>
      <c r="D434" s="556"/>
      <c r="E434" s="558"/>
      <c r="F434" s="571"/>
      <c r="G434" s="572"/>
      <c r="H434" s="796" t="s">
        <v>67</v>
      </c>
      <c r="I434" s="778" t="s">
        <v>8</v>
      </c>
      <c r="J434" s="797" t="s">
        <v>20</v>
      </c>
      <c r="K434" s="798"/>
      <c r="L434" s="799"/>
      <c r="M434" s="800" t="s">
        <v>8</v>
      </c>
      <c r="N434" s="797" t="s">
        <v>21</v>
      </c>
      <c r="O434" s="800"/>
      <c r="P434" s="797"/>
      <c r="Q434" s="801"/>
      <c r="R434" s="801"/>
      <c r="S434" s="801"/>
      <c r="T434" s="801"/>
      <c r="U434" s="801"/>
      <c r="V434" s="801"/>
      <c r="W434" s="801"/>
      <c r="X434" s="801"/>
      <c r="Y434" s="801"/>
      <c r="Z434" s="801"/>
      <c r="AA434" s="801"/>
      <c r="AB434" s="801"/>
      <c r="AC434" s="801"/>
      <c r="AD434" s="801"/>
      <c r="AE434" s="801"/>
      <c r="AF434" s="802"/>
    </row>
    <row r="435" spans="1:32" ht="18.75" customHeight="1">
      <c r="A435" s="567"/>
      <c r="B435" s="568"/>
      <c r="C435" s="659"/>
      <c r="D435" s="556"/>
      <c r="E435" s="558"/>
      <c r="F435" s="571"/>
      <c r="G435" s="675"/>
      <c r="H435" s="728" t="s">
        <v>19</v>
      </c>
      <c r="I435" s="709" t="s">
        <v>8</v>
      </c>
      <c r="J435" s="595" t="s">
        <v>20</v>
      </c>
      <c r="K435" s="600"/>
      <c r="L435" s="639"/>
      <c r="M435" s="777" t="s">
        <v>8</v>
      </c>
      <c r="N435" s="595" t="s">
        <v>21</v>
      </c>
      <c r="O435" s="777"/>
      <c r="P435" s="595"/>
      <c r="Q435" s="579"/>
      <c r="R435" s="579"/>
      <c r="S435" s="579"/>
      <c r="T435" s="578"/>
      <c r="U435" s="578"/>
      <c r="V435" s="595"/>
      <c r="W435" s="595"/>
      <c r="X435" s="595"/>
      <c r="Y435" s="595"/>
      <c r="Z435" s="595"/>
      <c r="AA435" s="595"/>
      <c r="AB435" s="595"/>
      <c r="AC435" s="595"/>
      <c r="AD435" s="595"/>
      <c r="AE435" s="595"/>
      <c r="AF435" s="596"/>
    </row>
    <row r="436" spans="1:32" ht="18.75" customHeight="1">
      <c r="A436" s="660" t="s">
        <v>8</v>
      </c>
      <c r="B436" s="568">
        <v>78</v>
      </c>
      <c r="C436" s="688" t="s">
        <v>253</v>
      </c>
      <c r="D436" s="660" t="s">
        <v>8</v>
      </c>
      <c r="E436" s="710" t="s">
        <v>254</v>
      </c>
      <c r="F436" s="571"/>
      <c r="G436" s="675"/>
      <c r="H436" s="637" t="s">
        <v>69</v>
      </c>
      <c r="I436" s="583" t="s">
        <v>8</v>
      </c>
      <c r="J436" s="584" t="s">
        <v>55</v>
      </c>
      <c r="K436" s="585"/>
      <c r="L436" s="640"/>
      <c r="M436" s="587" t="s">
        <v>8</v>
      </c>
      <c r="N436" s="584" t="s">
        <v>56</v>
      </c>
      <c r="O436" s="588"/>
      <c r="P436" s="588"/>
      <c r="Q436" s="588"/>
      <c r="R436" s="584"/>
      <c r="S436" s="584"/>
      <c r="T436" s="584"/>
      <c r="U436" s="584"/>
      <c r="V436" s="584"/>
      <c r="W436" s="584"/>
      <c r="X436" s="584"/>
      <c r="Y436" s="584"/>
      <c r="Z436" s="584"/>
      <c r="AA436" s="584"/>
      <c r="AB436" s="584"/>
      <c r="AC436" s="584"/>
      <c r="AD436" s="584"/>
      <c r="AE436" s="584"/>
      <c r="AF436" s="591"/>
    </row>
    <row r="437" spans="1:32" ht="18.75" customHeight="1">
      <c r="A437" s="567"/>
      <c r="B437" s="568"/>
      <c r="C437" s="659"/>
      <c r="D437" s="571"/>
      <c r="E437" s="558"/>
      <c r="F437" s="571"/>
      <c r="G437" s="675"/>
      <c r="H437" s="986" t="s">
        <v>70</v>
      </c>
      <c r="I437" s="994" t="s">
        <v>8</v>
      </c>
      <c r="J437" s="984" t="s">
        <v>22</v>
      </c>
      <c r="K437" s="984"/>
      <c r="L437" s="982" t="s">
        <v>8</v>
      </c>
      <c r="M437" s="984" t="s">
        <v>26</v>
      </c>
      <c r="N437" s="984"/>
      <c r="O437" s="593"/>
      <c r="P437" s="593"/>
      <c r="Q437" s="593"/>
      <c r="R437" s="593"/>
      <c r="S437" s="593"/>
      <c r="T437" s="593"/>
      <c r="U437" s="593"/>
      <c r="V437" s="593"/>
      <c r="W437" s="593"/>
      <c r="X437" s="593"/>
      <c r="Y437" s="593"/>
      <c r="Z437" s="593"/>
      <c r="AA437" s="593"/>
      <c r="AB437" s="593"/>
      <c r="AC437" s="593"/>
      <c r="AD437" s="593"/>
      <c r="AE437" s="593"/>
      <c r="AF437" s="597"/>
    </row>
    <row r="438" spans="1:32" ht="18.75" customHeight="1">
      <c r="A438" s="567"/>
      <c r="B438" s="568"/>
      <c r="C438" s="659"/>
      <c r="D438" s="571"/>
      <c r="E438" s="558"/>
      <c r="F438" s="571"/>
      <c r="G438" s="675"/>
      <c r="H438" s="986"/>
      <c r="I438" s="994"/>
      <c r="J438" s="984"/>
      <c r="K438" s="984"/>
      <c r="L438" s="982"/>
      <c r="M438" s="984"/>
      <c r="N438" s="984"/>
      <c r="O438" s="595"/>
      <c r="P438" s="595"/>
      <c r="Q438" s="595"/>
      <c r="R438" s="595"/>
      <c r="S438" s="595"/>
      <c r="T438" s="595"/>
      <c r="U438" s="595"/>
      <c r="V438" s="595"/>
      <c r="W438" s="595"/>
      <c r="X438" s="595"/>
      <c r="Y438" s="595"/>
      <c r="Z438" s="595"/>
      <c r="AA438" s="595"/>
      <c r="AB438" s="595"/>
      <c r="AC438" s="595"/>
      <c r="AD438" s="595"/>
      <c r="AE438" s="595"/>
      <c r="AF438" s="596"/>
    </row>
    <row r="439" spans="1:32" ht="18.75" customHeight="1">
      <c r="A439" s="567"/>
      <c r="B439" s="568"/>
      <c r="C439" s="659"/>
      <c r="D439" s="571"/>
      <c r="E439" s="558"/>
      <c r="F439" s="571"/>
      <c r="G439" s="675"/>
      <c r="H439" s="986" t="s">
        <v>71</v>
      </c>
      <c r="I439" s="994" t="s">
        <v>8</v>
      </c>
      <c r="J439" s="984" t="s">
        <v>22</v>
      </c>
      <c r="K439" s="984"/>
      <c r="L439" s="982" t="s">
        <v>8</v>
      </c>
      <c r="M439" s="984" t="s">
        <v>26</v>
      </c>
      <c r="N439" s="984"/>
      <c r="O439" s="593"/>
      <c r="P439" s="593"/>
      <c r="Q439" s="593"/>
      <c r="R439" s="593"/>
      <c r="S439" s="593"/>
      <c r="T439" s="593"/>
      <c r="U439" s="593"/>
      <c r="V439" s="593"/>
      <c r="W439" s="593"/>
      <c r="X439" s="593"/>
      <c r="Y439" s="593"/>
      <c r="Z439" s="593"/>
      <c r="AA439" s="593"/>
      <c r="AB439" s="593"/>
      <c r="AC439" s="593"/>
      <c r="AD439" s="593"/>
      <c r="AE439" s="593"/>
      <c r="AF439" s="597"/>
    </row>
    <row r="440" spans="1:32" ht="18.75" customHeight="1">
      <c r="A440" s="567"/>
      <c r="B440" s="568"/>
      <c r="C440" s="659"/>
      <c r="D440" s="571"/>
      <c r="E440" s="558"/>
      <c r="F440" s="571"/>
      <c r="G440" s="675"/>
      <c r="H440" s="986"/>
      <c r="I440" s="994"/>
      <c r="J440" s="984"/>
      <c r="K440" s="984"/>
      <c r="L440" s="982"/>
      <c r="M440" s="984"/>
      <c r="N440" s="984"/>
      <c r="O440" s="595"/>
      <c r="P440" s="595"/>
      <c r="Q440" s="595"/>
      <c r="R440" s="595"/>
      <c r="S440" s="595"/>
      <c r="T440" s="595"/>
      <c r="U440" s="595"/>
      <c r="V440" s="595"/>
      <c r="W440" s="595"/>
      <c r="X440" s="595"/>
      <c r="Y440" s="595"/>
      <c r="Z440" s="595"/>
      <c r="AA440" s="595"/>
      <c r="AB440" s="595"/>
      <c r="AC440" s="595"/>
      <c r="AD440" s="595"/>
      <c r="AE440" s="595"/>
      <c r="AF440" s="596"/>
    </row>
    <row r="441" spans="1:32" ht="18.75" customHeight="1">
      <c r="A441" s="567"/>
      <c r="B441" s="568"/>
      <c r="C441" s="659"/>
      <c r="D441" s="571"/>
      <c r="E441" s="558"/>
      <c r="F441" s="571"/>
      <c r="G441" s="675"/>
      <c r="H441" s="986" t="s">
        <v>72</v>
      </c>
      <c r="I441" s="994" t="s">
        <v>8</v>
      </c>
      <c r="J441" s="984" t="s">
        <v>22</v>
      </c>
      <c r="K441" s="984"/>
      <c r="L441" s="982" t="s">
        <v>8</v>
      </c>
      <c r="M441" s="984" t="s">
        <v>26</v>
      </c>
      <c r="N441" s="984"/>
      <c r="O441" s="593"/>
      <c r="P441" s="593"/>
      <c r="Q441" s="593"/>
      <c r="R441" s="593"/>
      <c r="S441" s="593"/>
      <c r="T441" s="593"/>
      <c r="U441" s="593"/>
      <c r="V441" s="593"/>
      <c r="W441" s="593"/>
      <c r="X441" s="593"/>
      <c r="Y441" s="593"/>
      <c r="Z441" s="593"/>
      <c r="AA441" s="593"/>
      <c r="AB441" s="593"/>
      <c r="AC441" s="593"/>
      <c r="AD441" s="593"/>
      <c r="AE441" s="593"/>
      <c r="AF441" s="597"/>
    </row>
    <row r="442" spans="1:32" ht="18.75" customHeight="1">
      <c r="A442" s="567"/>
      <c r="B442" s="568"/>
      <c r="C442" s="659"/>
      <c r="D442" s="571"/>
      <c r="E442" s="558"/>
      <c r="F442" s="571"/>
      <c r="G442" s="675"/>
      <c r="H442" s="986"/>
      <c r="I442" s="994"/>
      <c r="J442" s="984"/>
      <c r="K442" s="984"/>
      <c r="L442" s="982"/>
      <c r="M442" s="984"/>
      <c r="N442" s="984"/>
      <c r="O442" s="595"/>
      <c r="P442" s="595"/>
      <c r="Q442" s="595"/>
      <c r="R442" s="595"/>
      <c r="S442" s="595"/>
      <c r="T442" s="595"/>
      <c r="U442" s="595"/>
      <c r="V442" s="595"/>
      <c r="W442" s="595"/>
      <c r="X442" s="595"/>
      <c r="Y442" s="595"/>
      <c r="Z442" s="595"/>
      <c r="AA442" s="595"/>
      <c r="AB442" s="595"/>
      <c r="AC442" s="595"/>
      <c r="AD442" s="595"/>
      <c r="AE442" s="595"/>
      <c r="AF442" s="596"/>
    </row>
    <row r="443" spans="1:32" ht="18.75" customHeight="1">
      <c r="A443" s="567"/>
      <c r="B443" s="568"/>
      <c r="C443" s="659"/>
      <c r="D443" s="571"/>
      <c r="E443" s="558"/>
      <c r="F443" s="571"/>
      <c r="G443" s="675"/>
      <c r="H443" s="986" t="s">
        <v>73</v>
      </c>
      <c r="I443" s="994" t="s">
        <v>8</v>
      </c>
      <c r="J443" s="984" t="s">
        <v>22</v>
      </c>
      <c r="K443" s="984"/>
      <c r="L443" s="982" t="s">
        <v>8</v>
      </c>
      <c r="M443" s="984" t="s">
        <v>26</v>
      </c>
      <c r="N443" s="984"/>
      <c r="O443" s="593"/>
      <c r="P443" s="593"/>
      <c r="Q443" s="593"/>
      <c r="R443" s="593"/>
      <c r="S443" s="593"/>
      <c r="T443" s="593"/>
      <c r="U443" s="593"/>
      <c r="V443" s="593"/>
      <c r="W443" s="593"/>
      <c r="X443" s="593"/>
      <c r="Y443" s="593"/>
      <c r="Z443" s="593"/>
      <c r="AA443" s="593"/>
      <c r="AB443" s="593"/>
      <c r="AC443" s="593"/>
      <c r="AD443" s="593"/>
      <c r="AE443" s="593"/>
      <c r="AF443" s="597"/>
    </row>
    <row r="444" spans="1:32" ht="18.75" customHeight="1">
      <c r="A444" s="567"/>
      <c r="B444" s="568"/>
      <c r="C444" s="688"/>
      <c r="D444" s="571"/>
      <c r="E444" s="710"/>
      <c r="F444" s="571"/>
      <c r="G444" s="675"/>
      <c r="H444" s="986"/>
      <c r="I444" s="994"/>
      <c r="J444" s="984"/>
      <c r="K444" s="984"/>
      <c r="L444" s="982"/>
      <c r="M444" s="984"/>
      <c r="N444" s="984"/>
      <c r="O444" s="619"/>
      <c r="P444" s="619"/>
      <c r="Q444" s="619"/>
      <c r="R444" s="619"/>
      <c r="S444" s="619"/>
      <c r="T444" s="619"/>
      <c r="U444" s="619"/>
      <c r="V444" s="619"/>
      <c r="W444" s="619"/>
      <c r="X444" s="619"/>
      <c r="Y444" s="619"/>
      <c r="Z444" s="619"/>
      <c r="AA444" s="619"/>
      <c r="AB444" s="619"/>
      <c r="AC444" s="619"/>
      <c r="AD444" s="619"/>
      <c r="AE444" s="619"/>
      <c r="AF444" s="617"/>
    </row>
    <row r="445" spans="1:32" ht="18.75" customHeight="1">
      <c r="A445" s="706"/>
      <c r="B445" s="568"/>
      <c r="C445" s="700"/>
      <c r="D445" s="570"/>
      <c r="E445" s="707"/>
      <c r="F445" s="571"/>
      <c r="G445" s="675"/>
      <c r="H445" s="672" t="s">
        <v>94</v>
      </c>
      <c r="I445" s="627" t="s">
        <v>8</v>
      </c>
      <c r="J445" s="628" t="s">
        <v>22</v>
      </c>
      <c r="K445" s="629"/>
      <c r="L445" s="631" t="s">
        <v>8</v>
      </c>
      <c r="M445" s="628" t="s">
        <v>26</v>
      </c>
      <c r="N445" s="657"/>
      <c r="O445" s="595"/>
      <c r="P445" s="595"/>
      <c r="Q445" s="595"/>
      <c r="R445" s="595"/>
      <c r="S445" s="595"/>
      <c r="T445" s="595"/>
      <c r="U445" s="595"/>
      <c r="V445" s="595"/>
      <c r="W445" s="595"/>
      <c r="X445" s="595"/>
      <c r="Y445" s="595"/>
      <c r="Z445" s="595"/>
      <c r="AA445" s="595"/>
      <c r="AB445" s="595"/>
      <c r="AC445" s="595"/>
      <c r="AD445" s="595"/>
      <c r="AE445" s="595"/>
      <c r="AF445" s="596"/>
    </row>
    <row r="446" spans="1:32" ht="18.75" customHeight="1">
      <c r="A446" s="567"/>
      <c r="B446" s="568"/>
      <c r="C446" s="659"/>
      <c r="D446" s="571"/>
      <c r="E446" s="558"/>
      <c r="F446" s="571"/>
      <c r="G446" s="675"/>
      <c r="H446" s="661" t="s">
        <v>75</v>
      </c>
      <c r="I446" s="583" t="s">
        <v>8</v>
      </c>
      <c r="J446" s="584" t="s">
        <v>22</v>
      </c>
      <c r="K446" s="584"/>
      <c r="L446" s="587" t="s">
        <v>8</v>
      </c>
      <c r="M446" s="584" t="s">
        <v>23</v>
      </c>
      <c r="N446" s="584"/>
      <c r="O446" s="587" t="s">
        <v>8</v>
      </c>
      <c r="P446" s="584" t="s">
        <v>24</v>
      </c>
      <c r="Q446" s="640"/>
      <c r="R446" s="640"/>
      <c r="S446" s="691"/>
      <c r="T446" s="691"/>
      <c r="U446" s="691"/>
      <c r="V446" s="691"/>
      <c r="W446" s="691"/>
      <c r="X446" s="691"/>
      <c r="Y446" s="691"/>
      <c r="Z446" s="691"/>
      <c r="AA446" s="691"/>
      <c r="AB446" s="691"/>
      <c r="AC446" s="691"/>
      <c r="AD446" s="691"/>
      <c r="AE446" s="691"/>
      <c r="AF446" s="735"/>
    </row>
    <row r="447" spans="1:32" ht="18.75" customHeight="1">
      <c r="A447" s="567"/>
      <c r="B447" s="568"/>
      <c r="C447" s="659"/>
      <c r="D447" s="571"/>
      <c r="E447" s="558"/>
      <c r="F447" s="571"/>
      <c r="G447" s="675"/>
      <c r="H447" s="661" t="s">
        <v>88</v>
      </c>
      <c r="I447" s="583" t="s">
        <v>8</v>
      </c>
      <c r="J447" s="584" t="s">
        <v>22</v>
      </c>
      <c r="K447" s="585"/>
      <c r="L447" s="587" t="s">
        <v>8</v>
      </c>
      <c r="M447" s="584" t="s">
        <v>26</v>
      </c>
      <c r="N447" s="640"/>
      <c r="O447" s="584"/>
      <c r="P447" s="584"/>
      <c r="Q447" s="584"/>
      <c r="R447" s="584"/>
      <c r="S447" s="584"/>
      <c r="T447" s="584"/>
      <c r="U447" s="584"/>
      <c r="V447" s="584"/>
      <c r="W447" s="584"/>
      <c r="X447" s="584"/>
      <c r="Y447" s="584"/>
      <c r="Z447" s="584"/>
      <c r="AA447" s="584"/>
      <c r="AB447" s="584"/>
      <c r="AC447" s="584"/>
      <c r="AD447" s="584"/>
      <c r="AE447" s="584"/>
      <c r="AF447" s="591"/>
    </row>
    <row r="448" spans="1:32" ht="18.75" customHeight="1">
      <c r="A448" s="567"/>
      <c r="B448" s="568"/>
      <c r="C448" s="659"/>
      <c r="D448" s="571"/>
      <c r="E448" s="558"/>
      <c r="F448" s="571"/>
      <c r="G448" s="675"/>
      <c r="H448" s="661" t="s">
        <v>95</v>
      </c>
      <c r="I448" s="583" t="s">
        <v>8</v>
      </c>
      <c r="J448" s="584" t="s">
        <v>22</v>
      </c>
      <c r="K448" s="584"/>
      <c r="L448" s="587" t="s">
        <v>8</v>
      </c>
      <c r="M448" s="584" t="s">
        <v>53</v>
      </c>
      <c r="N448" s="584"/>
      <c r="O448" s="587" t="s">
        <v>8</v>
      </c>
      <c r="P448" s="584" t="s">
        <v>54</v>
      </c>
      <c r="Q448" s="640"/>
      <c r="R448" s="640"/>
      <c r="S448" s="640"/>
      <c r="T448" s="584"/>
      <c r="U448" s="584"/>
      <c r="V448" s="584"/>
      <c r="W448" s="584"/>
      <c r="X448" s="584"/>
      <c r="Y448" s="584"/>
      <c r="Z448" s="584"/>
      <c r="AA448" s="584"/>
      <c r="AB448" s="584"/>
      <c r="AC448" s="584"/>
      <c r="AD448" s="584"/>
      <c r="AE448" s="584"/>
      <c r="AF448" s="591"/>
    </row>
    <row r="449" spans="1:33" ht="18.75" customHeight="1">
      <c r="A449" s="567"/>
      <c r="B449" s="568"/>
      <c r="C449" s="659"/>
      <c r="D449" s="571"/>
      <c r="E449" s="558"/>
      <c r="F449" s="571"/>
      <c r="G449" s="675"/>
      <c r="H449" s="661" t="s">
        <v>141</v>
      </c>
      <c r="I449" s="583" t="s">
        <v>8</v>
      </c>
      <c r="J449" s="584" t="s">
        <v>22</v>
      </c>
      <c r="K449" s="584"/>
      <c r="L449" s="587" t="s">
        <v>8</v>
      </c>
      <c r="M449" s="584" t="s">
        <v>76</v>
      </c>
      <c r="N449" s="584"/>
      <c r="O449" s="584"/>
      <c r="P449" s="587" t="s">
        <v>8</v>
      </c>
      <c r="Q449" s="584" t="s">
        <v>77</v>
      </c>
      <c r="R449" s="584"/>
      <c r="S449" s="584"/>
      <c r="T449" s="584"/>
      <c r="U449" s="584"/>
      <c r="V449" s="584"/>
      <c r="W449" s="584"/>
      <c r="X449" s="584"/>
      <c r="Y449" s="584"/>
      <c r="Z449" s="584"/>
      <c r="AA449" s="584"/>
      <c r="AB449" s="584"/>
      <c r="AC449" s="584"/>
      <c r="AD449" s="584"/>
      <c r="AE449" s="584"/>
      <c r="AF449" s="591"/>
    </row>
    <row r="450" spans="1:33" ht="18.75" customHeight="1">
      <c r="A450" s="556"/>
      <c r="B450" s="568"/>
      <c r="C450" s="659"/>
      <c r="D450" s="556"/>
      <c r="E450" s="558"/>
      <c r="F450" s="571"/>
      <c r="G450" s="675"/>
      <c r="H450" s="731" t="s">
        <v>142</v>
      </c>
      <c r="I450" s="583" t="s">
        <v>8</v>
      </c>
      <c r="J450" s="584" t="s">
        <v>22</v>
      </c>
      <c r="K450" s="585"/>
      <c r="L450" s="587" t="s">
        <v>8</v>
      </c>
      <c r="M450" s="584" t="s">
        <v>26</v>
      </c>
      <c r="N450" s="640"/>
      <c r="O450" s="584"/>
      <c r="P450" s="584"/>
      <c r="Q450" s="584"/>
      <c r="R450" s="584"/>
      <c r="S450" s="584"/>
      <c r="T450" s="584"/>
      <c r="U450" s="584"/>
      <c r="V450" s="584"/>
      <c r="W450" s="584"/>
      <c r="X450" s="584"/>
      <c r="Y450" s="584"/>
      <c r="Z450" s="584"/>
      <c r="AA450" s="584"/>
      <c r="AB450" s="584"/>
      <c r="AC450" s="584"/>
      <c r="AD450" s="584"/>
      <c r="AE450" s="584"/>
      <c r="AF450" s="591"/>
    </row>
    <row r="451" spans="1:33" ht="18.75" customHeight="1">
      <c r="A451" s="567"/>
      <c r="B451" s="568"/>
      <c r="C451" s="659"/>
      <c r="D451" s="571"/>
      <c r="E451" s="558"/>
      <c r="F451" s="571"/>
      <c r="G451" s="675"/>
      <c r="H451" s="637" t="s">
        <v>78</v>
      </c>
      <c r="I451" s="583" t="s">
        <v>8</v>
      </c>
      <c r="J451" s="584" t="s">
        <v>22</v>
      </c>
      <c r="K451" s="585"/>
      <c r="L451" s="587" t="s">
        <v>8</v>
      </c>
      <c r="M451" s="584" t="s">
        <v>26</v>
      </c>
      <c r="N451" s="640"/>
      <c r="O451" s="584"/>
      <c r="P451" s="584"/>
      <c r="Q451" s="584"/>
      <c r="R451" s="584"/>
      <c r="S451" s="584"/>
      <c r="T451" s="584"/>
      <c r="U451" s="584"/>
      <c r="V451" s="584"/>
      <c r="W451" s="584"/>
      <c r="X451" s="584"/>
      <c r="Y451" s="584"/>
      <c r="Z451" s="584"/>
      <c r="AA451" s="584"/>
      <c r="AB451" s="584"/>
      <c r="AC451" s="584"/>
      <c r="AD451" s="584"/>
      <c r="AE451" s="584"/>
      <c r="AF451" s="591"/>
    </row>
    <row r="452" spans="1:33" ht="18.75" customHeight="1">
      <c r="A452" s="567"/>
      <c r="B452" s="568"/>
      <c r="C452" s="659"/>
      <c r="D452" s="571"/>
      <c r="E452" s="558"/>
      <c r="F452" s="571"/>
      <c r="G452" s="675"/>
      <c r="H452" s="637" t="s">
        <v>79</v>
      </c>
      <c r="I452" s="583" t="s">
        <v>8</v>
      </c>
      <c r="J452" s="584" t="s">
        <v>22</v>
      </c>
      <c r="K452" s="585"/>
      <c r="L452" s="587" t="s">
        <v>8</v>
      </c>
      <c r="M452" s="584" t="s">
        <v>26</v>
      </c>
      <c r="N452" s="640"/>
      <c r="O452" s="584"/>
      <c r="P452" s="584"/>
      <c r="Q452" s="584"/>
      <c r="R452" s="584"/>
      <c r="S452" s="584"/>
      <c r="T452" s="584"/>
      <c r="U452" s="584"/>
      <c r="V452" s="584"/>
      <c r="W452" s="584"/>
      <c r="X452" s="584"/>
      <c r="Y452" s="584"/>
      <c r="Z452" s="584"/>
      <c r="AA452" s="584"/>
      <c r="AB452" s="584"/>
      <c r="AC452" s="584"/>
      <c r="AD452" s="584"/>
      <c r="AE452" s="584"/>
      <c r="AF452" s="591"/>
    </row>
    <row r="453" spans="1:33" ht="18.75" customHeight="1">
      <c r="A453" s="567"/>
      <c r="B453" s="568"/>
      <c r="C453" s="659"/>
      <c r="D453" s="571"/>
      <c r="E453" s="558"/>
      <c r="F453" s="571"/>
      <c r="G453" s="675"/>
      <c r="H453" s="557" t="s">
        <v>80</v>
      </c>
      <c r="I453" s="583" t="s">
        <v>8</v>
      </c>
      <c r="J453" s="584" t="s">
        <v>22</v>
      </c>
      <c r="K453" s="585"/>
      <c r="L453" s="587" t="s">
        <v>8</v>
      </c>
      <c r="M453" s="584" t="s">
        <v>26</v>
      </c>
      <c r="N453" s="640"/>
      <c r="O453" s="584"/>
      <c r="P453" s="584"/>
      <c r="Q453" s="584"/>
      <c r="R453" s="584"/>
      <c r="S453" s="584"/>
      <c r="T453" s="584"/>
      <c r="U453" s="584"/>
      <c r="V453" s="584"/>
      <c r="W453" s="584"/>
      <c r="X453" s="584"/>
      <c r="Y453" s="584"/>
      <c r="Z453" s="584"/>
      <c r="AA453" s="584"/>
      <c r="AB453" s="584"/>
      <c r="AC453" s="584"/>
      <c r="AD453" s="584"/>
      <c r="AE453" s="584"/>
      <c r="AF453" s="591"/>
    </row>
    <row r="454" spans="1:33" ht="18.75" customHeight="1">
      <c r="A454" s="567"/>
      <c r="B454" s="568"/>
      <c r="C454" s="659"/>
      <c r="D454" s="571"/>
      <c r="E454" s="558"/>
      <c r="F454" s="571"/>
      <c r="G454" s="675"/>
      <c r="H454" s="661" t="s">
        <v>81</v>
      </c>
      <c r="I454" s="583" t="s">
        <v>8</v>
      </c>
      <c r="J454" s="584" t="s">
        <v>22</v>
      </c>
      <c r="K454" s="585"/>
      <c r="L454" s="587" t="s">
        <v>8</v>
      </c>
      <c r="M454" s="584" t="s">
        <v>26</v>
      </c>
      <c r="N454" s="640"/>
      <c r="O454" s="584"/>
      <c r="P454" s="584"/>
      <c r="Q454" s="584"/>
      <c r="R454" s="584"/>
      <c r="S454" s="584"/>
      <c r="T454" s="584"/>
      <c r="U454" s="584"/>
      <c r="V454" s="584"/>
      <c r="W454" s="584"/>
      <c r="X454" s="584"/>
      <c r="Y454" s="584"/>
      <c r="Z454" s="584"/>
      <c r="AA454" s="584"/>
      <c r="AB454" s="584"/>
      <c r="AC454" s="584"/>
      <c r="AD454" s="584"/>
      <c r="AE454" s="584"/>
      <c r="AF454" s="591"/>
    </row>
    <row r="455" spans="1:33" ht="18.75" customHeight="1">
      <c r="A455" s="611"/>
      <c r="B455" s="612"/>
      <c r="C455" s="701"/>
      <c r="D455" s="616"/>
      <c r="E455" s="615"/>
      <c r="F455" s="616"/>
      <c r="G455" s="674"/>
      <c r="H455" s="736" t="s">
        <v>82</v>
      </c>
      <c r="I455" s="647" t="s">
        <v>8</v>
      </c>
      <c r="J455" s="648" t="s">
        <v>22</v>
      </c>
      <c r="K455" s="655"/>
      <c r="L455" s="649" t="s">
        <v>8</v>
      </c>
      <c r="M455" s="648" t="s">
        <v>26</v>
      </c>
      <c r="N455" s="737"/>
      <c r="O455" s="648"/>
      <c r="P455" s="648"/>
      <c r="Q455" s="648"/>
      <c r="R455" s="648"/>
      <c r="S455" s="648"/>
      <c r="T455" s="648"/>
      <c r="U455" s="648"/>
      <c r="V455" s="648"/>
      <c r="W455" s="648"/>
      <c r="X455" s="648"/>
      <c r="Y455" s="648"/>
      <c r="Z455" s="648"/>
      <c r="AA455" s="648"/>
      <c r="AB455" s="648"/>
      <c r="AC455" s="648"/>
      <c r="AD455" s="648"/>
      <c r="AE455" s="648"/>
      <c r="AF455" s="692"/>
    </row>
    <row r="456" spans="1:33" ht="18.75" customHeight="1">
      <c r="A456" s="738" t="s">
        <v>255</v>
      </c>
      <c r="B456" s="739" t="s">
        <v>255</v>
      </c>
      <c r="C456" s="740" t="s">
        <v>255</v>
      </c>
      <c r="D456" s="741" t="s">
        <v>255</v>
      </c>
      <c r="E456" s="740" t="s">
        <v>255</v>
      </c>
      <c r="F456" s="741" t="s">
        <v>255</v>
      </c>
      <c r="G456" s="742" t="s">
        <v>255</v>
      </c>
      <c r="H456" s="672" t="s">
        <v>64</v>
      </c>
      <c r="I456" s="715" t="s">
        <v>8</v>
      </c>
      <c r="J456" s="713" t="s">
        <v>176</v>
      </c>
      <c r="K456" s="713"/>
      <c r="L456" s="743" t="s">
        <v>255</v>
      </c>
      <c r="M456" s="629" t="s">
        <v>8</v>
      </c>
      <c r="N456" s="713" t="s">
        <v>256</v>
      </c>
      <c r="O456" s="713"/>
      <c r="P456" s="713"/>
      <c r="Q456" s="714" t="s">
        <v>8</v>
      </c>
      <c r="R456" s="713" t="s">
        <v>257</v>
      </c>
      <c r="S456" s="713"/>
      <c r="T456" s="713"/>
      <c r="U456" s="713" t="s">
        <v>255</v>
      </c>
      <c r="V456" s="628" t="s">
        <v>255</v>
      </c>
      <c r="W456" s="628" t="s">
        <v>255</v>
      </c>
      <c r="X456" s="628" t="s">
        <v>255</v>
      </c>
      <c r="Y456" s="628" t="s">
        <v>255</v>
      </c>
      <c r="Z456" s="628" t="s">
        <v>255</v>
      </c>
      <c r="AA456" s="628" t="s">
        <v>255</v>
      </c>
      <c r="AB456" s="628" t="s">
        <v>255</v>
      </c>
      <c r="AC456" s="628" t="s">
        <v>255</v>
      </c>
      <c r="AD456" s="628" t="s">
        <v>255</v>
      </c>
      <c r="AE456" s="628" t="s">
        <v>255</v>
      </c>
      <c r="AF456" s="690" t="s">
        <v>255</v>
      </c>
      <c r="AG456" s="3"/>
    </row>
    <row r="457" spans="1:33" ht="19.5" customHeight="1">
      <c r="A457" s="567"/>
      <c r="B457" s="568"/>
      <c r="C457" s="569"/>
      <c r="D457" s="570"/>
      <c r="E457" s="558"/>
      <c r="F457" s="571"/>
      <c r="G457" s="572"/>
      <c r="H457" s="638" t="s">
        <v>19</v>
      </c>
      <c r="I457" s="577" t="s">
        <v>8</v>
      </c>
      <c r="J457" s="595" t="s">
        <v>20</v>
      </c>
      <c r="K457" s="600"/>
      <c r="L457" s="639"/>
      <c r="M457" s="636" t="s">
        <v>8</v>
      </c>
      <c r="N457" s="595" t="s">
        <v>21</v>
      </c>
      <c r="O457" s="636"/>
      <c r="P457" s="595"/>
      <c r="Q457" s="579"/>
      <c r="R457" s="579"/>
      <c r="S457" s="579"/>
      <c r="T457" s="579"/>
      <c r="U457" s="579"/>
      <c r="V457" s="579"/>
      <c r="W457" s="579"/>
      <c r="X457" s="579"/>
      <c r="Y457" s="579"/>
      <c r="Z457" s="579"/>
      <c r="AA457" s="579"/>
      <c r="AB457" s="579"/>
      <c r="AC457" s="579"/>
      <c r="AD457" s="579"/>
      <c r="AE457" s="579"/>
      <c r="AF457" s="734"/>
    </row>
    <row r="458" spans="1:33" ht="19.5" customHeight="1">
      <c r="A458" s="567"/>
      <c r="B458" s="568"/>
      <c r="C458" s="569"/>
      <c r="D458" s="570"/>
      <c r="E458" s="558"/>
      <c r="F458" s="571"/>
      <c r="G458" s="572"/>
      <c r="H458" s="582" t="s">
        <v>67</v>
      </c>
      <c r="I458" s="583" t="s">
        <v>8</v>
      </c>
      <c r="J458" s="584" t="s">
        <v>20</v>
      </c>
      <c r="K458" s="585"/>
      <c r="L458" s="586"/>
      <c r="M458" s="587" t="s">
        <v>8</v>
      </c>
      <c r="N458" s="584" t="s">
        <v>21</v>
      </c>
      <c r="O458" s="587"/>
      <c r="P458" s="584"/>
      <c r="Q458" s="588"/>
      <c r="R458" s="588"/>
      <c r="S458" s="588"/>
      <c r="T458" s="588"/>
      <c r="U458" s="588"/>
      <c r="V458" s="588"/>
      <c r="W458" s="588"/>
      <c r="X458" s="588"/>
      <c r="Y458" s="588"/>
      <c r="Z458" s="588"/>
      <c r="AA458" s="588"/>
      <c r="AB458" s="588"/>
      <c r="AC458" s="588"/>
      <c r="AD458" s="588"/>
      <c r="AE458" s="588"/>
      <c r="AF458" s="689"/>
    </row>
    <row r="459" spans="1:33" ht="18.75" customHeight="1">
      <c r="A459" s="567"/>
      <c r="B459" s="568"/>
      <c r="C459" s="659"/>
      <c r="D459" s="671"/>
      <c r="E459" s="558"/>
      <c r="F459" s="571"/>
      <c r="G459" s="675"/>
      <c r="H459" s="731" t="s">
        <v>69</v>
      </c>
      <c r="I459" s="583" t="s">
        <v>8</v>
      </c>
      <c r="J459" s="584" t="s">
        <v>55</v>
      </c>
      <c r="K459" s="585"/>
      <c r="L459" s="640"/>
      <c r="M459" s="587" t="s">
        <v>8</v>
      </c>
      <c r="N459" s="584" t="s">
        <v>56</v>
      </c>
      <c r="O459" s="588"/>
      <c r="P459" s="588"/>
      <c r="Q459" s="588"/>
      <c r="R459" s="584"/>
      <c r="S459" s="584"/>
      <c r="T459" s="584"/>
      <c r="U459" s="584"/>
      <c r="V459" s="584"/>
      <c r="W459" s="584"/>
      <c r="X459" s="584"/>
      <c r="Y459" s="584"/>
      <c r="Z459" s="584"/>
      <c r="AA459" s="584"/>
      <c r="AB459" s="584"/>
      <c r="AC459" s="584"/>
      <c r="AD459" s="584"/>
      <c r="AE459" s="584"/>
      <c r="AF459" s="591"/>
    </row>
    <row r="460" spans="1:33" ht="18.75" customHeight="1">
      <c r="A460" s="567"/>
      <c r="B460" s="568"/>
      <c r="C460" s="659"/>
      <c r="D460" s="671"/>
      <c r="E460" s="558"/>
      <c r="F460" s="571"/>
      <c r="G460" s="675"/>
      <c r="H460" s="661" t="s">
        <v>75</v>
      </c>
      <c r="I460" s="583" t="s">
        <v>8</v>
      </c>
      <c r="J460" s="584" t="s">
        <v>22</v>
      </c>
      <c r="K460" s="584"/>
      <c r="L460" s="587" t="s">
        <v>8</v>
      </c>
      <c r="M460" s="584" t="s">
        <v>23</v>
      </c>
      <c r="N460" s="584"/>
      <c r="O460" s="587" t="s">
        <v>8</v>
      </c>
      <c r="P460" s="584" t="s">
        <v>24</v>
      </c>
      <c r="Q460" s="640"/>
      <c r="R460" s="640"/>
      <c r="S460" s="691"/>
      <c r="T460" s="691"/>
      <c r="U460" s="691"/>
      <c r="V460" s="691"/>
      <c r="W460" s="691"/>
      <c r="X460" s="691"/>
      <c r="Y460" s="691"/>
      <c r="Z460" s="691"/>
      <c r="AA460" s="691"/>
      <c r="AB460" s="691"/>
      <c r="AC460" s="691"/>
      <c r="AD460" s="691"/>
      <c r="AE460" s="691"/>
      <c r="AF460" s="735"/>
    </row>
    <row r="461" spans="1:33" ht="18.75" customHeight="1">
      <c r="A461" s="567"/>
      <c r="B461" s="568"/>
      <c r="C461" s="659"/>
      <c r="D461" s="671"/>
      <c r="E461" s="558"/>
      <c r="F461" s="571"/>
      <c r="G461" s="675"/>
      <c r="H461" s="661" t="s">
        <v>95</v>
      </c>
      <c r="I461" s="583" t="s">
        <v>8</v>
      </c>
      <c r="J461" s="584" t="s">
        <v>22</v>
      </c>
      <c r="K461" s="584"/>
      <c r="L461" s="587" t="s">
        <v>8</v>
      </c>
      <c r="M461" s="584" t="s">
        <v>53</v>
      </c>
      <c r="N461" s="584"/>
      <c r="O461" s="587" t="s">
        <v>8</v>
      </c>
      <c r="P461" s="584" t="s">
        <v>54</v>
      </c>
      <c r="Q461" s="640"/>
      <c r="R461" s="640"/>
      <c r="S461" s="640"/>
      <c r="T461" s="584"/>
      <c r="U461" s="584"/>
      <c r="V461" s="584"/>
      <c r="W461" s="584"/>
      <c r="X461" s="584"/>
      <c r="Y461" s="584"/>
      <c r="Z461" s="584"/>
      <c r="AA461" s="584"/>
      <c r="AB461" s="584"/>
      <c r="AC461" s="584"/>
      <c r="AD461" s="584"/>
      <c r="AE461" s="584"/>
      <c r="AF461" s="591"/>
    </row>
    <row r="462" spans="1:33" ht="18.75" customHeight="1">
      <c r="A462" s="556" t="s">
        <v>8</v>
      </c>
      <c r="B462" s="568">
        <v>72</v>
      </c>
      <c r="C462" s="659" t="s">
        <v>189</v>
      </c>
      <c r="D462" s="556" t="s">
        <v>8</v>
      </c>
      <c r="E462" s="558" t="s">
        <v>99</v>
      </c>
      <c r="F462" s="571"/>
      <c r="G462" s="675"/>
      <c r="H462" s="661" t="s">
        <v>108</v>
      </c>
      <c r="I462" s="583" t="s">
        <v>8</v>
      </c>
      <c r="J462" s="584" t="s">
        <v>22</v>
      </c>
      <c r="K462" s="585"/>
      <c r="L462" s="587" t="s">
        <v>8</v>
      </c>
      <c r="M462" s="584" t="s">
        <v>26</v>
      </c>
      <c r="N462" s="640"/>
      <c r="O462" s="584"/>
      <c r="P462" s="584"/>
      <c r="Q462" s="584"/>
      <c r="R462" s="584"/>
      <c r="S462" s="584"/>
      <c r="T462" s="584"/>
      <c r="U462" s="584"/>
      <c r="V462" s="584"/>
      <c r="W462" s="584"/>
      <c r="X462" s="584"/>
      <c r="Y462" s="584"/>
      <c r="Z462" s="584"/>
      <c r="AA462" s="584"/>
      <c r="AB462" s="584"/>
      <c r="AC462" s="584"/>
      <c r="AD462" s="584"/>
      <c r="AE462" s="584"/>
      <c r="AF462" s="591"/>
    </row>
    <row r="463" spans="1:33" ht="18.75" customHeight="1">
      <c r="A463" s="567"/>
      <c r="B463" s="568"/>
      <c r="C463" s="659"/>
      <c r="D463" s="556" t="s">
        <v>8</v>
      </c>
      <c r="E463" s="558" t="s">
        <v>190</v>
      </c>
      <c r="F463" s="571"/>
      <c r="G463" s="675"/>
      <c r="H463" s="731" t="s">
        <v>142</v>
      </c>
      <c r="I463" s="583" t="s">
        <v>8</v>
      </c>
      <c r="J463" s="584" t="s">
        <v>22</v>
      </c>
      <c r="K463" s="585"/>
      <c r="L463" s="587" t="s">
        <v>8</v>
      </c>
      <c r="M463" s="584" t="s">
        <v>26</v>
      </c>
      <c r="N463" s="640"/>
      <c r="O463" s="584"/>
      <c r="P463" s="584"/>
      <c r="Q463" s="584"/>
      <c r="R463" s="584"/>
      <c r="S463" s="584"/>
      <c r="T463" s="584"/>
      <c r="U463" s="584"/>
      <c r="V463" s="584"/>
      <c r="W463" s="584"/>
      <c r="X463" s="584"/>
      <c r="Y463" s="584"/>
      <c r="Z463" s="584"/>
      <c r="AA463" s="584"/>
      <c r="AB463" s="584"/>
      <c r="AC463" s="584"/>
      <c r="AD463" s="584"/>
      <c r="AE463" s="584"/>
      <c r="AF463" s="591"/>
    </row>
    <row r="464" spans="1:33" ht="18.75" customHeight="1">
      <c r="A464" s="567"/>
      <c r="B464" s="568"/>
      <c r="C464" s="659"/>
      <c r="D464" s="556" t="s">
        <v>8</v>
      </c>
      <c r="E464" s="558" t="s">
        <v>191</v>
      </c>
      <c r="F464" s="571"/>
      <c r="G464" s="675"/>
      <c r="H464" s="731" t="s">
        <v>152</v>
      </c>
      <c r="I464" s="583" t="s">
        <v>8</v>
      </c>
      <c r="J464" s="584" t="s">
        <v>22</v>
      </c>
      <c r="K464" s="585"/>
      <c r="L464" s="587" t="s">
        <v>8</v>
      </c>
      <c r="M464" s="584" t="s">
        <v>26</v>
      </c>
      <c r="N464" s="640"/>
      <c r="O464" s="584"/>
      <c r="P464" s="584"/>
      <c r="Q464" s="584"/>
      <c r="R464" s="584"/>
      <c r="S464" s="584"/>
      <c r="T464" s="584"/>
      <c r="U464" s="584"/>
      <c r="V464" s="584"/>
      <c r="W464" s="584"/>
      <c r="X464" s="584"/>
      <c r="Y464" s="584"/>
      <c r="Z464" s="584"/>
      <c r="AA464" s="584"/>
      <c r="AB464" s="584"/>
      <c r="AC464" s="584"/>
      <c r="AD464" s="584"/>
      <c r="AE464" s="584"/>
      <c r="AF464" s="591"/>
    </row>
    <row r="465" spans="1:32" ht="18.75" customHeight="1">
      <c r="A465" s="567"/>
      <c r="B465" s="568"/>
      <c r="C465" s="659"/>
      <c r="D465" s="671"/>
      <c r="E465" s="558"/>
      <c r="F465" s="571"/>
      <c r="G465" s="675"/>
      <c r="H465" s="557" t="s">
        <v>80</v>
      </c>
      <c r="I465" s="583" t="s">
        <v>8</v>
      </c>
      <c r="J465" s="584" t="s">
        <v>22</v>
      </c>
      <c r="K465" s="585"/>
      <c r="L465" s="587" t="s">
        <v>8</v>
      </c>
      <c r="M465" s="584" t="s">
        <v>26</v>
      </c>
      <c r="N465" s="640"/>
      <c r="O465" s="584"/>
      <c r="P465" s="584"/>
      <c r="Q465" s="584"/>
      <c r="R465" s="584"/>
      <c r="S465" s="584"/>
      <c r="T465" s="584"/>
      <c r="U465" s="584"/>
      <c r="V465" s="584"/>
      <c r="W465" s="584"/>
      <c r="X465" s="584"/>
      <c r="Y465" s="584"/>
      <c r="Z465" s="584"/>
      <c r="AA465" s="584"/>
      <c r="AB465" s="584"/>
      <c r="AC465" s="584"/>
      <c r="AD465" s="584"/>
      <c r="AE465" s="584"/>
      <c r="AF465" s="591"/>
    </row>
    <row r="466" spans="1:32" ht="18.75" customHeight="1">
      <c r="A466" s="567"/>
      <c r="B466" s="568"/>
      <c r="C466" s="659"/>
      <c r="D466" s="671"/>
      <c r="E466" s="558"/>
      <c r="F466" s="571"/>
      <c r="G466" s="675"/>
      <c r="H466" s="661" t="s">
        <v>81</v>
      </c>
      <c r="I466" s="583" t="s">
        <v>8</v>
      </c>
      <c r="J466" s="584" t="s">
        <v>22</v>
      </c>
      <c r="K466" s="585"/>
      <c r="L466" s="587" t="s">
        <v>8</v>
      </c>
      <c r="M466" s="584" t="s">
        <v>26</v>
      </c>
      <c r="N466" s="640"/>
      <c r="O466" s="584"/>
      <c r="P466" s="584"/>
      <c r="Q466" s="584"/>
      <c r="R466" s="584"/>
      <c r="S466" s="584"/>
      <c r="T466" s="584"/>
      <c r="U466" s="584"/>
      <c r="V466" s="584"/>
      <c r="W466" s="584"/>
      <c r="X466" s="584"/>
      <c r="Y466" s="584"/>
      <c r="Z466" s="584"/>
      <c r="AA466" s="584"/>
      <c r="AB466" s="584"/>
      <c r="AC466" s="584"/>
      <c r="AD466" s="584"/>
      <c r="AE466" s="584"/>
      <c r="AF466" s="591"/>
    </row>
    <row r="467" spans="1:32" ht="18.75" customHeight="1">
      <c r="A467" s="611"/>
      <c r="B467" s="612"/>
      <c r="C467" s="701"/>
      <c r="D467" s="744"/>
      <c r="E467" s="615"/>
      <c r="F467" s="616"/>
      <c r="G467" s="674"/>
      <c r="H467" s="736" t="s">
        <v>82</v>
      </c>
      <c r="I467" s="647" t="s">
        <v>8</v>
      </c>
      <c r="J467" s="648" t="s">
        <v>22</v>
      </c>
      <c r="K467" s="655"/>
      <c r="L467" s="649" t="s">
        <v>8</v>
      </c>
      <c r="M467" s="648" t="s">
        <v>26</v>
      </c>
      <c r="N467" s="737"/>
      <c r="O467" s="648"/>
      <c r="P467" s="648"/>
      <c r="Q467" s="648"/>
      <c r="R467" s="648"/>
      <c r="S467" s="648"/>
      <c r="T467" s="648"/>
      <c r="U467" s="648"/>
      <c r="V467" s="648"/>
      <c r="W467" s="648"/>
      <c r="X467" s="648"/>
      <c r="Y467" s="648"/>
      <c r="Z467" s="648"/>
      <c r="AA467" s="648"/>
      <c r="AB467" s="648"/>
      <c r="AC467" s="648"/>
      <c r="AD467" s="648"/>
      <c r="AE467" s="648"/>
      <c r="AF467" s="692"/>
    </row>
    <row r="468" spans="1:32" ht="18.75" customHeight="1">
      <c r="A468" s="567"/>
      <c r="B468" s="568"/>
      <c r="C468" s="659"/>
      <c r="D468" s="571"/>
      <c r="E468" s="558"/>
      <c r="F468" s="571"/>
      <c r="G468" s="675"/>
      <c r="H468" s="733" t="s">
        <v>87</v>
      </c>
      <c r="I468" s="577" t="s">
        <v>8</v>
      </c>
      <c r="J468" s="595" t="s">
        <v>22</v>
      </c>
      <c r="K468" s="595"/>
      <c r="L468" s="639"/>
      <c r="M468" s="636" t="s">
        <v>8</v>
      </c>
      <c r="N468" s="595" t="s">
        <v>65</v>
      </c>
      <c r="O468" s="595"/>
      <c r="P468" s="639"/>
      <c r="Q468" s="636" t="s">
        <v>8</v>
      </c>
      <c r="R468" s="578" t="s">
        <v>66</v>
      </c>
      <c r="S468" s="578"/>
      <c r="T468" s="578"/>
      <c r="U468" s="578"/>
      <c r="V468" s="595"/>
      <c r="W468" s="595"/>
      <c r="X468" s="595"/>
      <c r="Y468" s="595"/>
      <c r="Z468" s="595"/>
      <c r="AA468" s="595"/>
      <c r="AB468" s="595"/>
      <c r="AC468" s="595"/>
      <c r="AD468" s="595"/>
      <c r="AE468" s="595"/>
      <c r="AF468" s="596"/>
    </row>
    <row r="469" spans="1:32" ht="18.75" customHeight="1">
      <c r="A469" s="567"/>
      <c r="B469" s="568"/>
      <c r="C469" s="659"/>
      <c r="D469" s="571"/>
      <c r="E469" s="558"/>
      <c r="F469" s="571"/>
      <c r="G469" s="675"/>
      <c r="H469" s="582" t="s">
        <v>19</v>
      </c>
      <c r="I469" s="583" t="s">
        <v>8</v>
      </c>
      <c r="J469" s="584" t="s">
        <v>20</v>
      </c>
      <c r="K469" s="585"/>
      <c r="L469" s="586"/>
      <c r="M469" s="587" t="s">
        <v>8</v>
      </c>
      <c r="N469" s="584" t="s">
        <v>21</v>
      </c>
      <c r="O469" s="587"/>
      <c r="P469" s="584"/>
      <c r="Q469" s="588"/>
      <c r="R469" s="588"/>
      <c r="S469" s="588"/>
      <c r="T469" s="588"/>
      <c r="U469" s="588"/>
      <c r="V469" s="588"/>
      <c r="W469" s="588"/>
      <c r="X469" s="588"/>
      <c r="Y469" s="588"/>
      <c r="Z469" s="588"/>
      <c r="AA469" s="588"/>
      <c r="AB469" s="588"/>
      <c r="AC469" s="588"/>
      <c r="AD469" s="588"/>
      <c r="AE469" s="588"/>
      <c r="AF469" s="689"/>
    </row>
    <row r="470" spans="1:32" ht="19.5" customHeight="1">
      <c r="A470" s="567"/>
      <c r="B470" s="568"/>
      <c r="C470" s="569"/>
      <c r="D470" s="570"/>
      <c r="E470" s="558"/>
      <c r="F470" s="571"/>
      <c r="G470" s="572"/>
      <c r="H470" s="582" t="s">
        <v>67</v>
      </c>
      <c r="I470" s="745" t="s">
        <v>8</v>
      </c>
      <c r="J470" s="584" t="s">
        <v>20</v>
      </c>
      <c r="K470" s="584"/>
      <c r="L470" s="586"/>
      <c r="M470" s="746" t="s">
        <v>8</v>
      </c>
      <c r="N470" s="584" t="s">
        <v>21</v>
      </c>
      <c r="O470" s="746"/>
      <c r="P470" s="584"/>
      <c r="Q470" s="640"/>
      <c r="R470" s="640"/>
      <c r="S470" s="640"/>
      <c r="T470" s="640"/>
      <c r="U470" s="640"/>
      <c r="V470" s="640"/>
      <c r="W470" s="640"/>
      <c r="X470" s="640"/>
      <c r="Y470" s="640"/>
      <c r="Z470" s="640"/>
      <c r="AA470" s="640"/>
      <c r="AB470" s="640"/>
      <c r="AC470" s="640"/>
      <c r="AD470" s="640"/>
      <c r="AE470" s="640"/>
      <c r="AF470" s="689"/>
    </row>
    <row r="471" spans="1:32" ht="18.75" customHeight="1">
      <c r="A471" s="570"/>
      <c r="B471" s="358"/>
      <c r="C471" s="570"/>
      <c r="D471" s="570"/>
      <c r="E471" s="358"/>
      <c r="F471" s="571"/>
      <c r="G471" s="675"/>
      <c r="H471" s="661" t="s">
        <v>30</v>
      </c>
      <c r="I471" s="583" t="s">
        <v>8</v>
      </c>
      <c r="J471" s="584" t="s">
        <v>22</v>
      </c>
      <c r="K471" s="585"/>
      <c r="L471" s="587" t="s">
        <v>8</v>
      </c>
      <c r="M471" s="584" t="s">
        <v>26</v>
      </c>
      <c r="N471" s="640"/>
      <c r="O471" s="584"/>
      <c r="P471" s="584"/>
      <c r="Q471" s="584"/>
      <c r="R471" s="584"/>
      <c r="S471" s="584"/>
      <c r="T471" s="584"/>
      <c r="U471" s="584"/>
      <c r="V471" s="584"/>
      <c r="W471" s="584"/>
      <c r="X471" s="584"/>
      <c r="Y471" s="584"/>
      <c r="Z471" s="584"/>
      <c r="AA471" s="584"/>
      <c r="AB471" s="584"/>
      <c r="AC471" s="584"/>
      <c r="AD471" s="584"/>
      <c r="AE471" s="584"/>
      <c r="AF471" s="591"/>
    </row>
    <row r="472" spans="1:32" ht="18.75" customHeight="1">
      <c r="A472" s="556" t="s">
        <v>8</v>
      </c>
      <c r="B472" s="568">
        <v>73</v>
      </c>
      <c r="C472" s="659" t="s">
        <v>195</v>
      </c>
      <c r="D472" s="556" t="s">
        <v>8</v>
      </c>
      <c r="E472" s="558" t="s">
        <v>258</v>
      </c>
      <c r="F472" s="571"/>
      <c r="G472" s="675"/>
      <c r="H472" s="986" t="s">
        <v>31</v>
      </c>
      <c r="I472" s="982" t="s">
        <v>8</v>
      </c>
      <c r="J472" s="984" t="s">
        <v>28</v>
      </c>
      <c r="K472" s="984"/>
      <c r="L472" s="984"/>
      <c r="M472" s="982" t="s">
        <v>8</v>
      </c>
      <c r="N472" s="984" t="s">
        <v>29</v>
      </c>
      <c r="O472" s="984"/>
      <c r="P472" s="984"/>
      <c r="Q472" s="609"/>
      <c r="R472" s="609"/>
      <c r="S472" s="609"/>
      <c r="T472" s="609"/>
      <c r="U472" s="609"/>
      <c r="V472" s="609"/>
      <c r="W472" s="609"/>
      <c r="X472" s="609"/>
      <c r="Y472" s="609"/>
      <c r="Z472" s="609"/>
      <c r="AA472" s="609"/>
      <c r="AB472" s="609"/>
      <c r="AC472" s="609"/>
      <c r="AD472" s="609"/>
      <c r="AE472" s="609"/>
      <c r="AF472" s="610"/>
    </row>
    <row r="473" spans="1:32" ht="18.75" customHeight="1">
      <c r="A473" s="556"/>
      <c r="B473" s="568"/>
      <c r="C473" s="659"/>
      <c r="D473" s="556" t="s">
        <v>8</v>
      </c>
      <c r="E473" s="558" t="s">
        <v>198</v>
      </c>
      <c r="F473" s="571"/>
      <c r="G473" s="675"/>
      <c r="H473" s="990"/>
      <c r="I473" s="991"/>
      <c r="J473" s="992"/>
      <c r="K473" s="992"/>
      <c r="L473" s="992"/>
      <c r="M473" s="991"/>
      <c r="N473" s="992"/>
      <c r="O473" s="992"/>
      <c r="P473" s="992"/>
      <c r="Q473" s="579"/>
      <c r="R473" s="579"/>
      <c r="S473" s="579"/>
      <c r="T473" s="579"/>
      <c r="U473" s="579"/>
      <c r="V473" s="579"/>
      <c r="W473" s="579"/>
      <c r="X473" s="579"/>
      <c r="Y473" s="579"/>
      <c r="Z473" s="579"/>
      <c r="AA473" s="579"/>
      <c r="AB473" s="579"/>
      <c r="AC473" s="579"/>
      <c r="AD473" s="579"/>
      <c r="AE473" s="579"/>
      <c r="AF473" s="580"/>
    </row>
    <row r="474" spans="1:32" ht="18.75" customHeight="1">
      <c r="A474" s="556"/>
      <c r="B474" s="568"/>
      <c r="C474" s="659"/>
      <c r="D474" s="556"/>
      <c r="E474" s="558" t="s">
        <v>200</v>
      </c>
      <c r="F474" s="571"/>
      <c r="G474" s="675"/>
      <c r="H474" s="635" t="s">
        <v>78</v>
      </c>
      <c r="I474" s="604" t="s">
        <v>8</v>
      </c>
      <c r="J474" s="584" t="s">
        <v>22</v>
      </c>
      <c r="K474" s="584"/>
      <c r="L474" s="587" t="s">
        <v>8</v>
      </c>
      <c r="M474" s="584" t="s">
        <v>23</v>
      </c>
      <c r="N474" s="584"/>
      <c r="O474" s="608" t="s">
        <v>8</v>
      </c>
      <c r="P474" s="584" t="s">
        <v>24</v>
      </c>
      <c r="Q474" s="640"/>
      <c r="R474" s="608"/>
      <c r="S474" s="584"/>
      <c r="T474" s="640"/>
      <c r="U474" s="608"/>
      <c r="V474" s="584"/>
      <c r="W474" s="640"/>
      <c r="X474" s="579"/>
      <c r="Y474" s="588"/>
      <c r="Z474" s="588"/>
      <c r="AA474" s="588"/>
      <c r="AB474" s="588"/>
      <c r="AC474" s="588"/>
      <c r="AD474" s="588"/>
      <c r="AE474" s="588"/>
      <c r="AF474" s="589"/>
    </row>
    <row r="475" spans="1:32" ht="18.75" customHeight="1">
      <c r="A475" s="567"/>
      <c r="B475" s="568"/>
      <c r="C475" s="659"/>
      <c r="D475" s="358"/>
      <c r="E475" s="358"/>
      <c r="F475" s="571"/>
      <c r="G475" s="675"/>
      <c r="H475" s="731" t="s">
        <v>193</v>
      </c>
      <c r="I475" s="583" t="s">
        <v>8</v>
      </c>
      <c r="J475" s="584" t="s">
        <v>22</v>
      </c>
      <c r="K475" s="585"/>
      <c r="L475" s="587" t="s">
        <v>8</v>
      </c>
      <c r="M475" s="584" t="s">
        <v>26</v>
      </c>
      <c r="N475" s="640"/>
      <c r="O475" s="584"/>
      <c r="P475" s="584"/>
      <c r="Q475" s="584"/>
      <c r="R475" s="584"/>
      <c r="S475" s="584"/>
      <c r="T475" s="584"/>
      <c r="U475" s="584"/>
      <c r="V475" s="584"/>
      <c r="W475" s="584"/>
      <c r="X475" s="584"/>
      <c r="Y475" s="584"/>
      <c r="Z475" s="584"/>
      <c r="AA475" s="584"/>
      <c r="AB475" s="584"/>
      <c r="AC475" s="584"/>
      <c r="AD475" s="584"/>
      <c r="AE475" s="584"/>
      <c r="AF475" s="591"/>
    </row>
    <row r="476" spans="1:32" ht="18.75" customHeight="1">
      <c r="A476" s="570"/>
      <c r="B476" s="599"/>
      <c r="C476" s="700"/>
      <c r="D476" s="358"/>
      <c r="E476" s="358"/>
      <c r="F476" s="571"/>
      <c r="G476" s="675"/>
      <c r="H476" s="731" t="s">
        <v>194</v>
      </c>
      <c r="I476" s="583" t="s">
        <v>8</v>
      </c>
      <c r="J476" s="584" t="s">
        <v>22</v>
      </c>
      <c r="K476" s="584"/>
      <c r="L476" s="587" t="s">
        <v>8</v>
      </c>
      <c r="M476" s="584" t="s">
        <v>23</v>
      </c>
      <c r="N476" s="584"/>
      <c r="O476" s="587" t="s">
        <v>8</v>
      </c>
      <c r="P476" s="584" t="s">
        <v>24</v>
      </c>
      <c r="Q476" s="640"/>
      <c r="R476" s="587" t="s">
        <v>8</v>
      </c>
      <c r="S476" s="584" t="s">
        <v>25</v>
      </c>
      <c r="T476" s="640"/>
      <c r="U476" s="584"/>
      <c r="V476" s="584"/>
      <c r="W476" s="584"/>
      <c r="X476" s="584"/>
      <c r="Y476" s="584"/>
      <c r="Z476" s="584"/>
      <c r="AA476" s="584"/>
      <c r="AB476" s="584"/>
      <c r="AC476" s="584"/>
      <c r="AD476" s="584"/>
      <c r="AE476" s="584"/>
      <c r="AF476" s="591"/>
    </row>
    <row r="477" spans="1:32" ht="18.75" customHeight="1">
      <c r="A477" s="570"/>
      <c r="B477" s="599"/>
      <c r="C477" s="700"/>
      <c r="D477" s="358"/>
      <c r="E477" s="358"/>
      <c r="F477" s="571"/>
      <c r="G477" s="675"/>
      <c r="H477" s="731" t="s">
        <v>259</v>
      </c>
      <c r="I477" s="583" t="s">
        <v>8</v>
      </c>
      <c r="J477" s="584" t="s">
        <v>22</v>
      </c>
      <c r="K477" s="585"/>
      <c r="L477" s="587" t="s">
        <v>8</v>
      </c>
      <c r="M477" s="584" t="s">
        <v>26</v>
      </c>
      <c r="N477" s="640"/>
      <c r="O477" s="584"/>
      <c r="P477" s="584"/>
      <c r="Q477" s="584"/>
      <c r="R477" s="584"/>
      <c r="S477" s="584"/>
      <c r="T477" s="584"/>
      <c r="U477" s="584"/>
      <c r="V477" s="584"/>
      <c r="W477" s="584"/>
      <c r="X477" s="584"/>
      <c r="Y477" s="584"/>
      <c r="Z477" s="584"/>
      <c r="AA477" s="584"/>
      <c r="AB477" s="584"/>
      <c r="AC477" s="584"/>
      <c r="AD477" s="584"/>
      <c r="AE477" s="584"/>
      <c r="AF477" s="591"/>
    </row>
    <row r="478" spans="1:32" ht="18.75" customHeight="1">
      <c r="A478" s="567"/>
      <c r="B478" s="568"/>
      <c r="C478" s="659"/>
      <c r="D478" s="646"/>
      <c r="E478" s="558"/>
      <c r="F478" s="571"/>
      <c r="G478" s="675"/>
      <c r="H478" s="731" t="s">
        <v>199</v>
      </c>
      <c r="I478" s="583" t="s">
        <v>8</v>
      </c>
      <c r="J478" s="584" t="s">
        <v>22</v>
      </c>
      <c r="K478" s="585"/>
      <c r="L478" s="587" t="s">
        <v>8</v>
      </c>
      <c r="M478" s="584" t="s">
        <v>26</v>
      </c>
      <c r="N478" s="640"/>
      <c r="O478" s="584"/>
      <c r="P478" s="584"/>
      <c r="Q478" s="584"/>
      <c r="R478" s="584"/>
      <c r="S478" s="584"/>
      <c r="T478" s="584"/>
      <c r="U478" s="584"/>
      <c r="V478" s="584"/>
      <c r="W478" s="584"/>
      <c r="X478" s="584"/>
      <c r="Y478" s="584"/>
      <c r="Z478" s="584"/>
      <c r="AA478" s="584"/>
      <c r="AB478" s="584"/>
      <c r="AC478" s="584"/>
      <c r="AD478" s="584"/>
      <c r="AE478" s="584"/>
      <c r="AF478" s="591"/>
    </row>
    <row r="479" spans="1:32" ht="18.75" customHeight="1">
      <c r="A479" s="567"/>
      <c r="B479" s="568"/>
      <c r="C479" s="659"/>
      <c r="D479" s="571"/>
      <c r="E479" s="558"/>
      <c r="F479" s="571"/>
      <c r="G479" s="675"/>
      <c r="H479" s="667" t="s">
        <v>163</v>
      </c>
      <c r="I479" s="583" t="s">
        <v>8</v>
      </c>
      <c r="J479" s="584" t="s">
        <v>22</v>
      </c>
      <c r="K479" s="585"/>
      <c r="L479" s="587" t="s">
        <v>8</v>
      </c>
      <c r="M479" s="584" t="s">
        <v>53</v>
      </c>
      <c r="N479" s="584"/>
      <c r="O479" s="608" t="s">
        <v>8</v>
      </c>
      <c r="P479" s="593" t="s">
        <v>54</v>
      </c>
      <c r="Q479" s="584"/>
      <c r="R479" s="584"/>
      <c r="S479" s="585"/>
      <c r="T479" s="584"/>
      <c r="U479" s="585"/>
      <c r="V479" s="585"/>
      <c r="W479" s="585"/>
      <c r="X479" s="585"/>
      <c r="Y479" s="584"/>
      <c r="Z479" s="584"/>
      <c r="AA479" s="584"/>
      <c r="AB479" s="584"/>
      <c r="AC479" s="584"/>
      <c r="AD479" s="584"/>
      <c r="AE479" s="584"/>
      <c r="AF479" s="591"/>
    </row>
    <row r="480" spans="1:32" ht="18.75" customHeight="1">
      <c r="A480" s="611"/>
      <c r="B480" s="612"/>
      <c r="C480" s="701"/>
      <c r="D480" s="616"/>
      <c r="E480" s="615"/>
      <c r="F480" s="616"/>
      <c r="G480" s="674"/>
      <c r="H480" s="736" t="s">
        <v>82</v>
      </c>
      <c r="I480" s="583" t="s">
        <v>8</v>
      </c>
      <c r="J480" s="584" t="s">
        <v>22</v>
      </c>
      <c r="K480" s="585"/>
      <c r="L480" s="587" t="s">
        <v>8</v>
      </c>
      <c r="M480" s="584" t="s">
        <v>26</v>
      </c>
      <c r="N480" s="640"/>
      <c r="O480" s="648"/>
      <c r="P480" s="648"/>
      <c r="Q480" s="648"/>
      <c r="R480" s="648"/>
      <c r="S480" s="648"/>
      <c r="T480" s="648"/>
      <c r="U480" s="648"/>
      <c r="V480" s="648"/>
      <c r="W480" s="648"/>
      <c r="X480" s="648"/>
      <c r="Y480" s="648"/>
      <c r="Z480" s="648"/>
      <c r="AA480" s="648"/>
      <c r="AB480" s="648"/>
      <c r="AC480" s="648"/>
      <c r="AD480" s="648"/>
      <c r="AE480" s="648"/>
      <c r="AF480" s="692"/>
    </row>
    <row r="481" spans="1:32" ht="18.75" customHeight="1">
      <c r="A481" s="559"/>
      <c r="B481" s="560"/>
      <c r="C481" s="656"/>
      <c r="D481" s="561"/>
      <c r="E481" s="651"/>
      <c r="F481" s="562"/>
      <c r="G481" s="565"/>
      <c r="H481" s="747" t="s">
        <v>87</v>
      </c>
      <c r="I481" s="627" t="s">
        <v>8</v>
      </c>
      <c r="J481" s="628" t="s">
        <v>22</v>
      </c>
      <c r="K481" s="628"/>
      <c r="L481" s="630"/>
      <c r="M481" s="631" t="s">
        <v>8</v>
      </c>
      <c r="N481" s="628" t="s">
        <v>65</v>
      </c>
      <c r="O481" s="628"/>
      <c r="P481" s="630"/>
      <c r="Q481" s="631" t="s">
        <v>8</v>
      </c>
      <c r="R481" s="657" t="s">
        <v>66</v>
      </c>
      <c r="S481" s="657"/>
      <c r="T481" s="657"/>
      <c r="U481" s="657"/>
      <c r="V481" s="628"/>
      <c r="W481" s="628"/>
      <c r="X481" s="628"/>
      <c r="Y481" s="628"/>
      <c r="Z481" s="628"/>
      <c r="AA481" s="628"/>
      <c r="AB481" s="628"/>
      <c r="AC481" s="628"/>
      <c r="AD481" s="628"/>
      <c r="AE481" s="628"/>
      <c r="AF481" s="690"/>
    </row>
    <row r="482" spans="1:32" ht="18.75" customHeight="1">
      <c r="A482" s="556" t="s">
        <v>8</v>
      </c>
      <c r="B482" s="568">
        <v>68</v>
      </c>
      <c r="C482" s="659" t="s">
        <v>201</v>
      </c>
      <c r="D482" s="556" t="s">
        <v>8</v>
      </c>
      <c r="E482" s="558" t="s">
        <v>258</v>
      </c>
      <c r="F482" s="571"/>
      <c r="G482" s="675"/>
      <c r="H482" s="582" t="s">
        <v>19</v>
      </c>
      <c r="I482" s="583" t="s">
        <v>8</v>
      </c>
      <c r="J482" s="584" t="s">
        <v>20</v>
      </c>
      <c r="K482" s="585"/>
      <c r="L482" s="586"/>
      <c r="M482" s="587" t="s">
        <v>8</v>
      </c>
      <c r="N482" s="584" t="s">
        <v>21</v>
      </c>
      <c r="O482" s="587"/>
      <c r="P482" s="584"/>
      <c r="Q482" s="588"/>
      <c r="R482" s="588"/>
      <c r="S482" s="588"/>
      <c r="T482" s="588"/>
      <c r="U482" s="588"/>
      <c r="V482" s="588"/>
      <c r="W482" s="588"/>
      <c r="X482" s="588"/>
      <c r="Y482" s="588"/>
      <c r="Z482" s="588"/>
      <c r="AA482" s="588"/>
      <c r="AB482" s="588"/>
      <c r="AC482" s="588"/>
      <c r="AD482" s="588"/>
      <c r="AE482" s="588"/>
      <c r="AF482" s="689"/>
    </row>
    <row r="483" spans="1:32" ht="18.75" customHeight="1">
      <c r="A483" s="567"/>
      <c r="B483" s="568"/>
      <c r="C483" s="659" t="s">
        <v>202</v>
      </c>
      <c r="D483" s="556" t="s">
        <v>8</v>
      </c>
      <c r="E483" s="558" t="s">
        <v>198</v>
      </c>
      <c r="F483" s="571"/>
      <c r="G483" s="675"/>
      <c r="H483" s="582" t="s">
        <v>67</v>
      </c>
      <c r="I483" s="583" t="s">
        <v>8</v>
      </c>
      <c r="J483" s="584" t="s">
        <v>20</v>
      </c>
      <c r="K483" s="585"/>
      <c r="L483" s="586"/>
      <c r="M483" s="587" t="s">
        <v>8</v>
      </c>
      <c r="N483" s="584" t="s">
        <v>21</v>
      </c>
      <c r="O483" s="587"/>
      <c r="P483" s="584"/>
      <c r="Q483" s="588"/>
      <c r="R483" s="588"/>
      <c r="S483" s="588"/>
      <c r="T483" s="588"/>
      <c r="U483" s="588"/>
      <c r="V483" s="588"/>
      <c r="W483" s="588"/>
      <c r="X483" s="588"/>
      <c r="Y483" s="588"/>
      <c r="Z483" s="588"/>
      <c r="AA483" s="588"/>
      <c r="AB483" s="588"/>
      <c r="AC483" s="588"/>
      <c r="AD483" s="588"/>
      <c r="AE483" s="588"/>
      <c r="AF483" s="689"/>
    </row>
    <row r="484" spans="1:32" ht="18.75" customHeight="1">
      <c r="A484" s="570"/>
      <c r="B484" s="599"/>
      <c r="C484" s="599"/>
      <c r="D484" s="571"/>
      <c r="E484" s="558" t="s">
        <v>200</v>
      </c>
      <c r="F484" s="571"/>
      <c r="G484" s="675"/>
      <c r="H484" s="986" t="s">
        <v>31</v>
      </c>
      <c r="I484" s="982" t="s">
        <v>8</v>
      </c>
      <c r="J484" s="984" t="s">
        <v>28</v>
      </c>
      <c r="K484" s="984"/>
      <c r="L484" s="984"/>
      <c r="M484" s="982" t="s">
        <v>8</v>
      </c>
      <c r="N484" s="984" t="s">
        <v>29</v>
      </c>
      <c r="O484" s="984"/>
      <c r="P484" s="984"/>
      <c r="Q484" s="609"/>
      <c r="R484" s="609"/>
      <c r="S484" s="609"/>
      <c r="T484" s="609"/>
      <c r="U484" s="609"/>
      <c r="V484" s="609"/>
      <c r="W484" s="609"/>
      <c r="X484" s="609"/>
      <c r="Y484" s="609"/>
      <c r="Z484" s="609"/>
      <c r="AA484" s="609"/>
      <c r="AB484" s="609"/>
      <c r="AC484" s="609"/>
      <c r="AD484" s="609"/>
      <c r="AE484" s="609"/>
      <c r="AF484" s="610"/>
    </row>
    <row r="485" spans="1:32" ht="18.75" customHeight="1">
      <c r="A485" s="570"/>
      <c r="B485" s="599"/>
      <c r="C485" s="700"/>
      <c r="D485" s="358"/>
      <c r="E485" s="599"/>
      <c r="F485" s="571"/>
      <c r="G485" s="675"/>
      <c r="H485" s="993"/>
      <c r="I485" s="991"/>
      <c r="J485" s="992"/>
      <c r="K485" s="992"/>
      <c r="L485" s="992"/>
      <c r="M485" s="991"/>
      <c r="N485" s="992"/>
      <c r="O485" s="992"/>
      <c r="P485" s="992"/>
      <c r="Q485" s="579"/>
      <c r="R485" s="579"/>
      <c r="S485" s="579"/>
      <c r="T485" s="579"/>
      <c r="U485" s="579"/>
      <c r="V485" s="579"/>
      <c r="W485" s="579"/>
      <c r="X485" s="579"/>
      <c r="Y485" s="579"/>
      <c r="Z485" s="579"/>
      <c r="AA485" s="579"/>
      <c r="AB485" s="579"/>
      <c r="AC485" s="579"/>
      <c r="AD485" s="579"/>
      <c r="AE485" s="579"/>
      <c r="AF485" s="580"/>
    </row>
    <row r="486" spans="1:32" ht="18.75" customHeight="1">
      <c r="A486" s="559"/>
      <c r="B486" s="560"/>
      <c r="C486" s="656"/>
      <c r="D486" s="562"/>
      <c r="E486" s="555"/>
      <c r="F486" s="562"/>
      <c r="G486" s="565"/>
      <c r="H486" s="747" t="s">
        <v>192</v>
      </c>
      <c r="I486" s="627" t="s">
        <v>8</v>
      </c>
      <c r="J486" s="628" t="s">
        <v>22</v>
      </c>
      <c r="K486" s="628"/>
      <c r="L486" s="630"/>
      <c r="M486" s="631" t="s">
        <v>8</v>
      </c>
      <c r="N486" s="628" t="s">
        <v>65</v>
      </c>
      <c r="O486" s="628"/>
      <c r="P486" s="630"/>
      <c r="Q486" s="631" t="s">
        <v>8</v>
      </c>
      <c r="R486" s="657" t="s">
        <v>66</v>
      </c>
      <c r="S486" s="657"/>
      <c r="T486" s="657"/>
      <c r="U486" s="657"/>
      <c r="V486" s="628"/>
      <c r="W486" s="628"/>
      <c r="X486" s="628"/>
      <c r="Y486" s="628"/>
      <c r="Z486" s="628"/>
      <c r="AA486" s="628"/>
      <c r="AB486" s="628"/>
      <c r="AC486" s="628"/>
      <c r="AD486" s="628"/>
      <c r="AE486" s="628"/>
      <c r="AF486" s="690"/>
    </row>
    <row r="487" spans="1:32" ht="19.5" customHeight="1">
      <c r="A487" s="567"/>
      <c r="B487" s="568"/>
      <c r="C487" s="569"/>
      <c r="D487" s="570"/>
      <c r="E487" s="558"/>
      <c r="F487" s="571"/>
      <c r="G487" s="572"/>
      <c r="H487" s="582" t="s">
        <v>19</v>
      </c>
      <c r="I487" s="583" t="s">
        <v>8</v>
      </c>
      <c r="J487" s="584" t="s">
        <v>20</v>
      </c>
      <c r="K487" s="585"/>
      <c r="L487" s="586"/>
      <c r="M487" s="587" t="s">
        <v>8</v>
      </c>
      <c r="N487" s="584" t="s">
        <v>21</v>
      </c>
      <c r="O487" s="587"/>
      <c r="P487" s="584"/>
      <c r="Q487" s="588"/>
      <c r="R487" s="588"/>
      <c r="S487" s="588"/>
      <c r="T487" s="588"/>
      <c r="U487" s="588"/>
      <c r="V487" s="588"/>
      <c r="W487" s="588"/>
      <c r="X487" s="588"/>
      <c r="Y487" s="588"/>
      <c r="Z487" s="588"/>
      <c r="AA487" s="588"/>
      <c r="AB487" s="588"/>
      <c r="AC487" s="588"/>
      <c r="AD487" s="588"/>
      <c r="AE487" s="588"/>
      <c r="AF487" s="689"/>
    </row>
    <row r="488" spans="1:32" ht="19.5" customHeight="1">
      <c r="A488" s="567"/>
      <c r="B488" s="568"/>
      <c r="C488" s="569"/>
      <c r="D488" s="570"/>
      <c r="E488" s="558"/>
      <c r="F488" s="571"/>
      <c r="G488" s="572"/>
      <c r="H488" s="582" t="s">
        <v>67</v>
      </c>
      <c r="I488" s="583" t="s">
        <v>8</v>
      </c>
      <c r="J488" s="584" t="s">
        <v>20</v>
      </c>
      <c r="K488" s="585"/>
      <c r="L488" s="586"/>
      <c r="M488" s="587" t="s">
        <v>8</v>
      </c>
      <c r="N488" s="584" t="s">
        <v>21</v>
      </c>
      <c r="O488" s="587"/>
      <c r="P488" s="584"/>
      <c r="Q488" s="588"/>
      <c r="R488" s="588"/>
      <c r="S488" s="588"/>
      <c r="T488" s="588"/>
      <c r="U488" s="588"/>
      <c r="V488" s="588"/>
      <c r="W488" s="588"/>
      <c r="X488" s="588"/>
      <c r="Y488" s="588"/>
      <c r="Z488" s="588"/>
      <c r="AA488" s="588"/>
      <c r="AB488" s="588"/>
      <c r="AC488" s="588"/>
      <c r="AD488" s="588"/>
      <c r="AE488" s="588"/>
      <c r="AF488" s="689"/>
    </row>
    <row r="489" spans="1:32" ht="18.75" customHeight="1">
      <c r="A489" s="567"/>
      <c r="B489" s="568"/>
      <c r="C489" s="659"/>
      <c r="D489" s="571"/>
      <c r="E489" s="558"/>
      <c r="F489" s="571"/>
      <c r="G489" s="675"/>
      <c r="H489" s="731" t="s">
        <v>235</v>
      </c>
      <c r="I489" s="583" t="s">
        <v>8</v>
      </c>
      <c r="J489" s="584" t="s">
        <v>22</v>
      </c>
      <c r="K489" s="585"/>
      <c r="L489" s="587" t="s">
        <v>8</v>
      </c>
      <c r="M489" s="584" t="s">
        <v>26</v>
      </c>
      <c r="N489" s="640"/>
      <c r="O489" s="584"/>
      <c r="P489" s="584"/>
      <c r="Q489" s="584"/>
      <c r="R489" s="584"/>
      <c r="S489" s="584"/>
      <c r="T489" s="584"/>
      <c r="U489" s="584"/>
      <c r="V489" s="584"/>
      <c r="W489" s="584"/>
      <c r="X489" s="584"/>
      <c r="Y489" s="584"/>
      <c r="Z489" s="584"/>
      <c r="AA489" s="584"/>
      <c r="AB489" s="584"/>
      <c r="AC489" s="584"/>
      <c r="AD489" s="584"/>
      <c r="AE489" s="584"/>
      <c r="AF489" s="591"/>
    </row>
    <row r="490" spans="1:32" ht="18.75" customHeight="1">
      <c r="A490" s="567"/>
      <c r="B490" s="568"/>
      <c r="C490" s="659"/>
      <c r="D490" s="571"/>
      <c r="E490" s="558"/>
      <c r="F490" s="571"/>
      <c r="G490" s="675"/>
      <c r="H490" s="731" t="s">
        <v>236</v>
      </c>
      <c r="I490" s="583" t="s">
        <v>8</v>
      </c>
      <c r="J490" s="584" t="s">
        <v>91</v>
      </c>
      <c r="K490" s="585"/>
      <c r="L490" s="586"/>
      <c r="M490" s="587" t="s">
        <v>8</v>
      </c>
      <c r="N490" s="584" t="s">
        <v>103</v>
      </c>
      <c r="O490" s="588"/>
      <c r="P490" s="588"/>
      <c r="Q490" s="588"/>
      <c r="R490" s="584"/>
      <c r="S490" s="584"/>
      <c r="T490" s="584"/>
      <c r="U490" s="584"/>
      <c r="V490" s="584"/>
      <c r="W490" s="584"/>
      <c r="X490" s="584"/>
      <c r="Y490" s="584"/>
      <c r="Z490" s="584"/>
      <c r="AA490" s="584"/>
      <c r="AB490" s="584"/>
      <c r="AC490" s="584"/>
      <c r="AD490" s="584"/>
      <c r="AE490" s="584"/>
      <c r="AF490" s="591"/>
    </row>
    <row r="491" spans="1:32" ht="18.75" customHeight="1">
      <c r="A491" s="567"/>
      <c r="B491" s="568"/>
      <c r="C491" s="659"/>
      <c r="D491" s="571"/>
      <c r="E491" s="558"/>
      <c r="F491" s="571"/>
      <c r="G491" s="675"/>
      <c r="H491" s="661" t="s">
        <v>30</v>
      </c>
      <c r="I491" s="583" t="s">
        <v>8</v>
      </c>
      <c r="J491" s="584" t="s">
        <v>22</v>
      </c>
      <c r="K491" s="585"/>
      <c r="L491" s="587" t="s">
        <v>8</v>
      </c>
      <c r="M491" s="584" t="s">
        <v>26</v>
      </c>
      <c r="N491" s="640"/>
      <c r="O491" s="584"/>
      <c r="P491" s="584"/>
      <c r="Q491" s="584"/>
      <c r="R491" s="584"/>
      <c r="S491" s="584"/>
      <c r="T491" s="584"/>
      <c r="U491" s="584"/>
      <c r="V491" s="584"/>
      <c r="W491" s="584"/>
      <c r="X491" s="584"/>
      <c r="Y491" s="584"/>
      <c r="Z491" s="584"/>
      <c r="AA491" s="584"/>
      <c r="AB491" s="584"/>
      <c r="AC491" s="584"/>
      <c r="AD491" s="584"/>
      <c r="AE491" s="584"/>
      <c r="AF491" s="591"/>
    </row>
    <row r="492" spans="1:32" ht="18.75" customHeight="1">
      <c r="A492" s="567"/>
      <c r="B492" s="568"/>
      <c r="C492" s="659" t="s">
        <v>238</v>
      </c>
      <c r="D492" s="556" t="s">
        <v>8</v>
      </c>
      <c r="E492" s="558" t="s">
        <v>239</v>
      </c>
      <c r="F492" s="571"/>
      <c r="G492" s="675"/>
      <c r="H492" s="986" t="s">
        <v>31</v>
      </c>
      <c r="I492" s="982" t="s">
        <v>8</v>
      </c>
      <c r="J492" s="984" t="s">
        <v>28</v>
      </c>
      <c r="K492" s="984"/>
      <c r="L492" s="984"/>
      <c r="M492" s="982" t="s">
        <v>8</v>
      </c>
      <c r="N492" s="984" t="s">
        <v>29</v>
      </c>
      <c r="O492" s="984"/>
      <c r="P492" s="984"/>
      <c r="Q492" s="609"/>
      <c r="R492" s="609"/>
      <c r="S492" s="609"/>
      <c r="T492" s="609"/>
      <c r="U492" s="609"/>
      <c r="V492" s="609"/>
      <c r="W492" s="609"/>
      <c r="X492" s="609"/>
      <c r="Y492" s="609"/>
      <c r="Z492" s="609"/>
      <c r="AA492" s="609"/>
      <c r="AB492" s="609"/>
      <c r="AC492" s="609"/>
      <c r="AD492" s="609"/>
      <c r="AE492" s="609"/>
      <c r="AF492" s="610"/>
    </row>
    <row r="493" spans="1:32" ht="18.75" customHeight="1">
      <c r="A493" s="556" t="s">
        <v>8</v>
      </c>
      <c r="B493" s="568">
        <v>77</v>
      </c>
      <c r="C493" s="659" t="s">
        <v>240</v>
      </c>
      <c r="D493" s="556" t="s">
        <v>8</v>
      </c>
      <c r="E493" s="558" t="s">
        <v>241</v>
      </c>
      <c r="F493" s="571"/>
      <c r="G493" s="675"/>
      <c r="H493" s="990"/>
      <c r="I493" s="991"/>
      <c r="J493" s="992"/>
      <c r="K493" s="992"/>
      <c r="L493" s="992"/>
      <c r="M493" s="991"/>
      <c r="N493" s="992"/>
      <c r="O493" s="992"/>
      <c r="P493" s="992"/>
      <c r="Q493" s="579"/>
      <c r="R493" s="579"/>
      <c r="S493" s="579"/>
      <c r="T493" s="579"/>
      <c r="U493" s="579"/>
      <c r="V493" s="579"/>
      <c r="W493" s="579"/>
      <c r="X493" s="579"/>
      <c r="Y493" s="579"/>
      <c r="Z493" s="579"/>
      <c r="AA493" s="579"/>
      <c r="AB493" s="579"/>
      <c r="AC493" s="579"/>
      <c r="AD493" s="579"/>
      <c r="AE493" s="579"/>
      <c r="AF493" s="580"/>
    </row>
    <row r="494" spans="1:32" ht="18.75" customHeight="1">
      <c r="A494" s="567"/>
      <c r="B494" s="568"/>
      <c r="C494" s="659" t="s">
        <v>242</v>
      </c>
      <c r="D494" s="571"/>
      <c r="E494" s="558" t="s">
        <v>200</v>
      </c>
      <c r="F494" s="571"/>
      <c r="G494" s="675"/>
      <c r="H494" s="635" t="s">
        <v>78</v>
      </c>
      <c r="I494" s="604" t="s">
        <v>8</v>
      </c>
      <c r="J494" s="584" t="s">
        <v>22</v>
      </c>
      <c r="K494" s="584"/>
      <c r="L494" s="587" t="s">
        <v>8</v>
      </c>
      <c r="M494" s="584" t="s">
        <v>23</v>
      </c>
      <c r="N494" s="584"/>
      <c r="O494" s="608" t="s">
        <v>8</v>
      </c>
      <c r="P494" s="584" t="s">
        <v>24</v>
      </c>
      <c r="Q494" s="640"/>
      <c r="R494" s="608"/>
      <c r="S494" s="584"/>
      <c r="T494" s="640"/>
      <c r="U494" s="608"/>
      <c r="V494" s="584"/>
      <c r="W494" s="640"/>
      <c r="X494" s="579"/>
      <c r="Y494" s="588"/>
      <c r="Z494" s="588"/>
      <c r="AA494" s="588"/>
      <c r="AB494" s="588"/>
      <c r="AC494" s="588"/>
      <c r="AD494" s="588"/>
      <c r="AE494" s="588"/>
      <c r="AF494" s="589"/>
    </row>
    <row r="495" spans="1:32" ht="18.75" customHeight="1">
      <c r="A495" s="567"/>
      <c r="B495" s="568"/>
      <c r="C495" s="659"/>
      <c r="D495" s="571"/>
      <c r="E495" s="558"/>
      <c r="F495" s="571"/>
      <c r="G495" s="675"/>
      <c r="H495" s="731" t="s">
        <v>152</v>
      </c>
      <c r="I495" s="583" t="s">
        <v>8</v>
      </c>
      <c r="J495" s="584" t="s">
        <v>22</v>
      </c>
      <c r="K495" s="585"/>
      <c r="L495" s="587" t="s">
        <v>8</v>
      </c>
      <c r="M495" s="584" t="s">
        <v>26</v>
      </c>
      <c r="N495" s="640"/>
      <c r="O495" s="584"/>
      <c r="P495" s="584"/>
      <c r="Q495" s="584"/>
      <c r="R495" s="584"/>
      <c r="S495" s="584"/>
      <c r="T495" s="584"/>
      <c r="U495" s="584"/>
      <c r="V495" s="584"/>
      <c r="W495" s="584"/>
      <c r="X495" s="584"/>
      <c r="Y495" s="584"/>
      <c r="Z495" s="584"/>
      <c r="AA495" s="584"/>
      <c r="AB495" s="584"/>
      <c r="AC495" s="584"/>
      <c r="AD495" s="584"/>
      <c r="AE495" s="584"/>
      <c r="AF495" s="591"/>
    </row>
    <row r="496" spans="1:32" ht="18.75" customHeight="1">
      <c r="A496" s="570"/>
      <c r="B496" s="599"/>
      <c r="C496" s="700"/>
      <c r="D496" s="358"/>
      <c r="E496" s="358"/>
      <c r="F496" s="571"/>
      <c r="G496" s="675"/>
      <c r="H496" s="582" t="s">
        <v>80</v>
      </c>
      <c r="I496" s="583" t="s">
        <v>8</v>
      </c>
      <c r="J496" s="584" t="s">
        <v>22</v>
      </c>
      <c r="K496" s="585"/>
      <c r="L496" s="587" t="s">
        <v>8</v>
      </c>
      <c r="M496" s="584" t="s">
        <v>26</v>
      </c>
      <c r="N496" s="640"/>
      <c r="O496" s="584"/>
      <c r="P496" s="584"/>
      <c r="Q496" s="584"/>
      <c r="R496" s="584"/>
      <c r="S496" s="584"/>
      <c r="T496" s="584"/>
      <c r="U496" s="584"/>
      <c r="V496" s="584"/>
      <c r="W496" s="584"/>
      <c r="X496" s="584"/>
      <c r="Y496" s="584"/>
      <c r="Z496" s="584"/>
      <c r="AA496" s="584"/>
      <c r="AB496" s="584"/>
      <c r="AC496" s="584"/>
      <c r="AD496" s="584"/>
      <c r="AE496" s="584"/>
      <c r="AF496" s="591"/>
    </row>
    <row r="497" spans="1:32" ht="18.75" customHeight="1">
      <c r="A497" s="570"/>
      <c r="B497" s="599"/>
      <c r="C497" s="700"/>
      <c r="D497" s="570"/>
      <c r="E497" s="599"/>
      <c r="F497" s="571"/>
      <c r="G497" s="675"/>
      <c r="H497" s="720" t="s">
        <v>237</v>
      </c>
      <c r="I497" s="577" t="s">
        <v>8</v>
      </c>
      <c r="J497" s="595" t="s">
        <v>22</v>
      </c>
      <c r="K497" s="600"/>
      <c r="L497" s="636" t="s">
        <v>8</v>
      </c>
      <c r="M497" s="595" t="s">
        <v>26</v>
      </c>
      <c r="N497" s="578"/>
      <c r="O497" s="595"/>
      <c r="P497" s="595"/>
      <c r="Q497" s="595"/>
      <c r="R497" s="595"/>
      <c r="S497" s="595"/>
      <c r="T497" s="595"/>
      <c r="U497" s="595"/>
      <c r="V497" s="595"/>
      <c r="W497" s="595"/>
      <c r="X497" s="595"/>
      <c r="Y497" s="595"/>
      <c r="Z497" s="595"/>
      <c r="AA497" s="595"/>
      <c r="AB497" s="595"/>
      <c r="AC497" s="595"/>
      <c r="AD497" s="595"/>
      <c r="AE497" s="595"/>
      <c r="AF497" s="596"/>
    </row>
    <row r="498" spans="1:32" ht="18.75" customHeight="1">
      <c r="A498" s="570"/>
      <c r="B498" s="599"/>
      <c r="C498" s="700"/>
      <c r="D498" s="358"/>
      <c r="E498" s="358"/>
      <c r="F498" s="571"/>
      <c r="G498" s="675"/>
      <c r="H498" s="731" t="s">
        <v>162</v>
      </c>
      <c r="I498" s="583" t="s">
        <v>8</v>
      </c>
      <c r="J498" s="584" t="s">
        <v>55</v>
      </c>
      <c r="K498" s="585"/>
      <c r="L498" s="640"/>
      <c r="M498" s="587" t="s">
        <v>8</v>
      </c>
      <c r="N498" s="584" t="s">
        <v>56</v>
      </c>
      <c r="O498" s="588"/>
      <c r="P498" s="588"/>
      <c r="Q498" s="588"/>
      <c r="R498" s="584"/>
      <c r="S498" s="584"/>
      <c r="T498" s="584"/>
      <c r="U498" s="584"/>
      <c r="V498" s="584"/>
      <c r="W498" s="584"/>
      <c r="X498" s="584"/>
      <c r="Y498" s="584"/>
      <c r="Z498" s="584"/>
      <c r="AA498" s="584"/>
      <c r="AB498" s="584"/>
      <c r="AC498" s="584"/>
      <c r="AD498" s="584"/>
      <c r="AE498" s="584"/>
      <c r="AF498" s="591"/>
    </row>
    <row r="499" spans="1:32" ht="18.75" customHeight="1">
      <c r="A499" s="567"/>
      <c r="B499" s="568"/>
      <c r="C499" s="569"/>
      <c r="D499" s="358"/>
      <c r="E499" s="558"/>
      <c r="F499" s="571"/>
      <c r="G499" s="572"/>
      <c r="H499" s="590" t="s">
        <v>57</v>
      </c>
      <c r="I499" s="604" t="s">
        <v>8</v>
      </c>
      <c r="J499" s="584" t="s">
        <v>22</v>
      </c>
      <c r="K499" s="585"/>
      <c r="L499" s="587" t="s">
        <v>8</v>
      </c>
      <c r="M499" s="584" t="s">
        <v>26</v>
      </c>
      <c r="N499" s="584"/>
      <c r="O499" s="640"/>
      <c r="P499" s="640"/>
      <c r="Q499" s="640"/>
      <c r="R499" s="640"/>
      <c r="S499" s="640"/>
      <c r="T499" s="640"/>
      <c r="U499" s="640"/>
      <c r="V499" s="640"/>
      <c r="W499" s="640"/>
      <c r="X499" s="640"/>
      <c r="Y499" s="640"/>
      <c r="Z499" s="640"/>
      <c r="AA499" s="640"/>
      <c r="AB499" s="640"/>
      <c r="AC499" s="584"/>
      <c r="AD499" s="584"/>
      <c r="AE499" s="584"/>
      <c r="AF499" s="591"/>
    </row>
    <row r="500" spans="1:32" ht="18.75" customHeight="1">
      <c r="A500" s="567"/>
      <c r="B500" s="568"/>
      <c r="C500" s="659"/>
      <c r="D500" s="646"/>
      <c r="E500" s="558"/>
      <c r="F500" s="571"/>
      <c r="G500" s="675"/>
      <c r="H500" s="731" t="s">
        <v>137</v>
      </c>
      <c r="I500" s="583" t="s">
        <v>8</v>
      </c>
      <c r="J500" s="584" t="s">
        <v>22</v>
      </c>
      <c r="K500" s="585"/>
      <c r="L500" s="587" t="s">
        <v>8</v>
      </c>
      <c r="M500" s="584" t="s">
        <v>26</v>
      </c>
      <c r="N500" s="640"/>
      <c r="O500" s="584"/>
      <c r="P500" s="584"/>
      <c r="Q500" s="584"/>
      <c r="R500" s="584"/>
      <c r="S500" s="584"/>
      <c r="T500" s="584"/>
      <c r="U500" s="584"/>
      <c r="V500" s="584"/>
      <c r="W500" s="584"/>
      <c r="X500" s="584"/>
      <c r="Y500" s="584"/>
      <c r="Z500" s="584"/>
      <c r="AA500" s="584"/>
      <c r="AB500" s="584"/>
      <c r="AC500" s="584"/>
      <c r="AD500" s="584"/>
      <c r="AE500" s="584"/>
      <c r="AF500" s="591"/>
    </row>
    <row r="501" spans="1:32" ht="18.75" customHeight="1">
      <c r="A501" s="567"/>
      <c r="B501" s="568"/>
      <c r="C501" s="569"/>
      <c r="D501" s="570"/>
      <c r="E501" s="558"/>
      <c r="F501" s="571"/>
      <c r="G501" s="572"/>
      <c r="H501" s="590" t="s">
        <v>58</v>
      </c>
      <c r="I501" s="604" t="s">
        <v>8</v>
      </c>
      <c r="J501" s="584" t="s">
        <v>22</v>
      </c>
      <c r="K501" s="585"/>
      <c r="L501" s="587" t="s">
        <v>8</v>
      </c>
      <c r="M501" s="584" t="s">
        <v>26</v>
      </c>
      <c r="N501" s="584"/>
      <c r="O501" s="640"/>
      <c r="P501" s="640"/>
      <c r="Q501" s="640"/>
      <c r="R501" s="640"/>
      <c r="S501" s="640"/>
      <c r="T501" s="640"/>
      <c r="U501" s="640"/>
      <c r="V501" s="640"/>
      <c r="W501" s="640"/>
      <c r="X501" s="640"/>
      <c r="Y501" s="640"/>
      <c r="Z501" s="640"/>
      <c r="AA501" s="640"/>
      <c r="AB501" s="640"/>
      <c r="AC501" s="584"/>
      <c r="AD501" s="584"/>
      <c r="AE501" s="584"/>
      <c r="AF501" s="591"/>
    </row>
    <row r="502" spans="1:32" ht="18.75" customHeight="1">
      <c r="A502" s="567"/>
      <c r="B502" s="568"/>
      <c r="C502" s="659"/>
      <c r="D502" s="571"/>
      <c r="E502" s="558"/>
      <c r="F502" s="571"/>
      <c r="G502" s="675"/>
      <c r="H502" s="731" t="s">
        <v>149</v>
      </c>
      <c r="I502" s="583" t="s">
        <v>8</v>
      </c>
      <c r="J502" s="584" t="s">
        <v>22</v>
      </c>
      <c r="K502" s="584"/>
      <c r="L502" s="587" t="s">
        <v>8</v>
      </c>
      <c r="M502" s="584" t="s">
        <v>53</v>
      </c>
      <c r="N502" s="584"/>
      <c r="O502" s="587" t="s">
        <v>8</v>
      </c>
      <c r="P502" s="584" t="s">
        <v>54</v>
      </c>
      <c r="Q502" s="640"/>
      <c r="R502" s="640"/>
      <c r="S502" s="640"/>
      <c r="T502" s="584"/>
      <c r="U502" s="584"/>
      <c r="V502" s="584"/>
      <c r="W502" s="584"/>
      <c r="X502" s="584"/>
      <c r="Y502" s="584"/>
      <c r="Z502" s="584"/>
      <c r="AA502" s="584"/>
      <c r="AB502" s="584"/>
      <c r="AC502" s="584"/>
      <c r="AD502" s="584"/>
      <c r="AE502" s="584"/>
      <c r="AF502" s="591"/>
    </row>
    <row r="503" spans="1:32" ht="18.75" customHeight="1">
      <c r="A503" s="567"/>
      <c r="B503" s="568"/>
      <c r="C503" s="659"/>
      <c r="D503" s="571"/>
      <c r="E503" s="558"/>
      <c r="F503" s="571"/>
      <c r="G503" s="675"/>
      <c r="H503" s="731" t="s">
        <v>199</v>
      </c>
      <c r="I503" s="583" t="s">
        <v>8</v>
      </c>
      <c r="J503" s="584" t="s">
        <v>22</v>
      </c>
      <c r="K503" s="585"/>
      <c r="L503" s="587" t="s">
        <v>8</v>
      </c>
      <c r="M503" s="584" t="s">
        <v>26</v>
      </c>
      <c r="N503" s="640"/>
      <c r="O503" s="584"/>
      <c r="P503" s="584"/>
      <c r="Q503" s="584"/>
      <c r="R503" s="584"/>
      <c r="S503" s="584"/>
      <c r="T503" s="584"/>
      <c r="U503" s="584"/>
      <c r="V503" s="584"/>
      <c r="W503" s="584"/>
      <c r="X503" s="584"/>
      <c r="Y503" s="584"/>
      <c r="Z503" s="584"/>
      <c r="AA503" s="584"/>
      <c r="AB503" s="584"/>
      <c r="AC503" s="584"/>
      <c r="AD503" s="584"/>
      <c r="AE503" s="584"/>
      <c r="AF503" s="591"/>
    </row>
    <row r="504" spans="1:32" ht="18.75" customHeight="1">
      <c r="A504" s="567"/>
      <c r="B504" s="568"/>
      <c r="C504" s="659"/>
      <c r="D504" s="571"/>
      <c r="E504" s="558"/>
      <c r="F504" s="571"/>
      <c r="G504" s="675"/>
      <c r="H504" s="667" t="s">
        <v>163</v>
      </c>
      <c r="I504" s="583" t="s">
        <v>8</v>
      </c>
      <c r="J504" s="584" t="s">
        <v>22</v>
      </c>
      <c r="K504" s="585"/>
      <c r="L504" s="587" t="s">
        <v>8</v>
      </c>
      <c r="M504" s="584" t="s">
        <v>53</v>
      </c>
      <c r="N504" s="584"/>
      <c r="O504" s="608" t="s">
        <v>8</v>
      </c>
      <c r="P504" s="593" t="s">
        <v>54</v>
      </c>
      <c r="Q504" s="584"/>
      <c r="R504" s="584"/>
      <c r="S504" s="585"/>
      <c r="T504" s="584"/>
      <c r="U504" s="585"/>
      <c r="V504" s="585"/>
      <c r="W504" s="585"/>
      <c r="X504" s="585"/>
      <c r="Y504" s="584"/>
      <c r="Z504" s="584"/>
      <c r="AA504" s="584"/>
      <c r="AB504" s="584"/>
      <c r="AC504" s="584"/>
      <c r="AD504" s="584"/>
      <c r="AE504" s="584"/>
      <c r="AF504" s="591"/>
    </row>
    <row r="505" spans="1:32" ht="18.75" customHeight="1">
      <c r="A505" s="567"/>
      <c r="B505" s="568"/>
      <c r="C505" s="659"/>
      <c r="D505" s="571"/>
      <c r="E505" s="558"/>
      <c r="F505" s="571"/>
      <c r="G505" s="675"/>
      <c r="H505" s="731" t="s">
        <v>260</v>
      </c>
      <c r="I505" s="583" t="s">
        <v>8</v>
      </c>
      <c r="J505" s="584" t="s">
        <v>22</v>
      </c>
      <c r="K505" s="585"/>
      <c r="L505" s="587" t="s">
        <v>8</v>
      </c>
      <c r="M505" s="584" t="s">
        <v>26</v>
      </c>
      <c r="N505" s="640"/>
      <c r="O505" s="584"/>
      <c r="P505" s="584"/>
      <c r="Q505" s="584"/>
      <c r="R505" s="584"/>
      <c r="S505" s="584"/>
      <c r="T505" s="584"/>
      <c r="U505" s="584"/>
      <c r="V505" s="584"/>
      <c r="W505" s="584"/>
      <c r="X505" s="584"/>
      <c r="Y505" s="584"/>
      <c r="Z505" s="584"/>
      <c r="AA505" s="584"/>
      <c r="AB505" s="584"/>
      <c r="AC505" s="584"/>
      <c r="AD505" s="584"/>
      <c r="AE505" s="584"/>
      <c r="AF505" s="591"/>
    </row>
    <row r="506" spans="1:32" ht="18.75" customHeight="1">
      <c r="A506" s="567"/>
      <c r="B506" s="568"/>
      <c r="C506" s="659"/>
      <c r="D506" s="571"/>
      <c r="E506" s="558"/>
      <c r="F506" s="571"/>
      <c r="G506" s="675"/>
      <c r="H506" s="731" t="s">
        <v>134</v>
      </c>
      <c r="I506" s="583" t="s">
        <v>8</v>
      </c>
      <c r="J506" s="584" t="s">
        <v>22</v>
      </c>
      <c r="K506" s="585"/>
      <c r="L506" s="587" t="s">
        <v>8</v>
      </c>
      <c r="M506" s="584" t="s">
        <v>26</v>
      </c>
      <c r="N506" s="640"/>
      <c r="O506" s="584"/>
      <c r="P506" s="584"/>
      <c r="Q506" s="584"/>
      <c r="R506" s="584"/>
      <c r="S506" s="584"/>
      <c r="T506" s="584"/>
      <c r="U506" s="584"/>
      <c r="V506" s="584"/>
      <c r="W506" s="584"/>
      <c r="X506" s="584"/>
      <c r="Y506" s="584"/>
      <c r="Z506" s="584"/>
      <c r="AA506" s="584"/>
      <c r="AB506" s="584"/>
      <c r="AC506" s="584"/>
      <c r="AD506" s="584"/>
      <c r="AE506" s="584"/>
      <c r="AF506" s="591"/>
    </row>
    <row r="507" spans="1:32" ht="18.75" customHeight="1">
      <c r="A507" s="611"/>
      <c r="B507" s="612"/>
      <c r="C507" s="701"/>
      <c r="D507" s="616"/>
      <c r="E507" s="615"/>
      <c r="F507" s="616"/>
      <c r="G507" s="674"/>
      <c r="H507" s="736" t="s">
        <v>82</v>
      </c>
      <c r="I507" s="647" t="s">
        <v>8</v>
      </c>
      <c r="J507" s="648" t="s">
        <v>22</v>
      </c>
      <c r="K507" s="655"/>
      <c r="L507" s="649" t="s">
        <v>8</v>
      </c>
      <c r="M507" s="648" t="s">
        <v>26</v>
      </c>
      <c r="N507" s="737"/>
      <c r="O507" s="648"/>
      <c r="P507" s="648"/>
      <c r="Q507" s="648"/>
      <c r="R507" s="648"/>
      <c r="S507" s="648"/>
      <c r="T507" s="648"/>
      <c r="U507" s="648"/>
      <c r="V507" s="648"/>
      <c r="W507" s="648"/>
      <c r="X507" s="648"/>
      <c r="Y507" s="648"/>
      <c r="Z507" s="648"/>
      <c r="AA507" s="648"/>
      <c r="AB507" s="648"/>
      <c r="AC507" s="648"/>
      <c r="AD507" s="648"/>
      <c r="AE507" s="648"/>
      <c r="AF507" s="692"/>
    </row>
    <row r="508" spans="1:32" ht="18.75" customHeight="1">
      <c r="A508" s="559"/>
      <c r="B508" s="560"/>
      <c r="C508" s="726"/>
      <c r="D508" s="666"/>
      <c r="E508" s="666"/>
      <c r="F508" s="562"/>
      <c r="G508" s="565"/>
      <c r="H508" s="747" t="s">
        <v>64</v>
      </c>
      <c r="I508" s="627" t="s">
        <v>8</v>
      </c>
      <c r="J508" s="628" t="s">
        <v>22</v>
      </c>
      <c r="K508" s="628"/>
      <c r="L508" s="630"/>
      <c r="M508" s="631" t="s">
        <v>8</v>
      </c>
      <c r="N508" s="628" t="s">
        <v>65</v>
      </c>
      <c r="O508" s="628"/>
      <c r="P508" s="630"/>
      <c r="Q508" s="631" t="s">
        <v>8</v>
      </c>
      <c r="R508" s="657" t="s">
        <v>66</v>
      </c>
      <c r="S508" s="657"/>
      <c r="T508" s="657"/>
      <c r="U508" s="657"/>
      <c r="V508" s="628"/>
      <c r="W508" s="628"/>
      <c r="X508" s="628"/>
      <c r="Y508" s="628"/>
      <c r="Z508" s="628"/>
      <c r="AA508" s="628"/>
      <c r="AB508" s="628"/>
      <c r="AC508" s="628"/>
      <c r="AD508" s="628"/>
      <c r="AE508" s="628"/>
      <c r="AF508" s="690"/>
    </row>
    <row r="509" spans="1:32" ht="18.75" customHeight="1">
      <c r="A509" s="556" t="s">
        <v>8</v>
      </c>
      <c r="B509" s="568">
        <v>79</v>
      </c>
      <c r="C509" s="659" t="s">
        <v>238</v>
      </c>
      <c r="D509" s="679" t="s">
        <v>8</v>
      </c>
      <c r="E509" s="558" t="s">
        <v>239</v>
      </c>
      <c r="F509" s="571"/>
      <c r="G509" s="675"/>
      <c r="H509" s="582" t="s">
        <v>19</v>
      </c>
      <c r="I509" s="583" t="s">
        <v>8</v>
      </c>
      <c r="J509" s="584" t="s">
        <v>20</v>
      </c>
      <c r="K509" s="585"/>
      <c r="L509" s="586"/>
      <c r="M509" s="587" t="s">
        <v>8</v>
      </c>
      <c r="N509" s="584" t="s">
        <v>21</v>
      </c>
      <c r="O509" s="587"/>
      <c r="P509" s="584"/>
      <c r="Q509" s="588"/>
      <c r="R509" s="588"/>
      <c r="S509" s="588"/>
      <c r="T509" s="588"/>
      <c r="U509" s="588"/>
      <c r="V509" s="588"/>
      <c r="W509" s="588"/>
      <c r="X509" s="588"/>
      <c r="Y509" s="588"/>
      <c r="Z509" s="588"/>
      <c r="AA509" s="588"/>
      <c r="AB509" s="588"/>
      <c r="AC509" s="588"/>
      <c r="AD509" s="588"/>
      <c r="AE509" s="588"/>
      <c r="AF509" s="689"/>
    </row>
    <row r="510" spans="1:32" ht="18.75" customHeight="1">
      <c r="A510" s="567"/>
      <c r="B510" s="568"/>
      <c r="C510" s="659" t="s">
        <v>261</v>
      </c>
      <c r="D510" s="556" t="s">
        <v>8</v>
      </c>
      <c r="E510" s="558" t="s">
        <v>241</v>
      </c>
      <c r="F510" s="571"/>
      <c r="G510" s="675"/>
      <c r="H510" s="582" t="s">
        <v>67</v>
      </c>
      <c r="I510" s="583" t="s">
        <v>8</v>
      </c>
      <c r="J510" s="584" t="s">
        <v>20</v>
      </c>
      <c r="K510" s="585"/>
      <c r="L510" s="586"/>
      <c r="M510" s="587" t="s">
        <v>8</v>
      </c>
      <c r="N510" s="584" t="s">
        <v>21</v>
      </c>
      <c r="O510" s="587"/>
      <c r="P510" s="584"/>
      <c r="Q510" s="588"/>
      <c r="R510" s="588"/>
      <c r="S510" s="588"/>
      <c r="T510" s="588"/>
      <c r="U510" s="588"/>
      <c r="V510" s="588"/>
      <c r="W510" s="588"/>
      <c r="X510" s="588"/>
      <c r="Y510" s="588"/>
      <c r="Z510" s="588"/>
      <c r="AA510" s="588"/>
      <c r="AB510" s="588"/>
      <c r="AC510" s="588"/>
      <c r="AD510" s="588"/>
      <c r="AE510" s="588"/>
      <c r="AF510" s="689"/>
    </row>
    <row r="511" spans="1:32" ht="18.75" customHeight="1">
      <c r="A511" s="567"/>
      <c r="B511" s="568"/>
      <c r="C511" s="659" t="s">
        <v>262</v>
      </c>
      <c r="D511" s="570"/>
      <c r="E511" s="558" t="s">
        <v>263</v>
      </c>
      <c r="F511" s="571"/>
      <c r="G511" s="675"/>
      <c r="H511" s="986" t="s">
        <v>60</v>
      </c>
      <c r="I511" s="982" t="s">
        <v>8</v>
      </c>
      <c r="J511" s="984" t="s">
        <v>28</v>
      </c>
      <c r="K511" s="984"/>
      <c r="L511" s="984"/>
      <c r="M511" s="982" t="s">
        <v>8</v>
      </c>
      <c r="N511" s="984" t="s">
        <v>29</v>
      </c>
      <c r="O511" s="984"/>
      <c r="P511" s="984"/>
      <c r="Q511" s="609"/>
      <c r="R511" s="609"/>
      <c r="S511" s="609"/>
      <c r="T511" s="609"/>
      <c r="U511" s="609"/>
      <c r="V511" s="609"/>
      <c r="W511" s="609"/>
      <c r="X511" s="609"/>
      <c r="Y511" s="609"/>
      <c r="Z511" s="609"/>
      <c r="AA511" s="609"/>
      <c r="AB511" s="609"/>
      <c r="AC511" s="609"/>
      <c r="AD511" s="609"/>
      <c r="AE511" s="609"/>
      <c r="AF511" s="610"/>
    </row>
    <row r="512" spans="1:32" ht="18.75" customHeight="1">
      <c r="A512" s="570"/>
      <c r="B512" s="653"/>
      <c r="C512" s="654"/>
      <c r="D512" s="680"/>
      <c r="E512" s="680"/>
      <c r="F512" s="571"/>
      <c r="G512" s="675"/>
      <c r="H512" s="987"/>
      <c r="I512" s="988"/>
      <c r="J512" s="989"/>
      <c r="K512" s="989"/>
      <c r="L512" s="989"/>
      <c r="M512" s="988"/>
      <c r="N512" s="989"/>
      <c r="O512" s="989"/>
      <c r="P512" s="989"/>
      <c r="Q512" s="748"/>
      <c r="R512" s="748"/>
      <c r="S512" s="748"/>
      <c r="T512" s="748"/>
      <c r="U512" s="748"/>
      <c r="V512" s="748"/>
      <c r="W512" s="748"/>
      <c r="X512" s="748"/>
      <c r="Y512" s="748"/>
      <c r="Z512" s="748"/>
      <c r="AA512" s="748"/>
      <c r="AB512" s="748"/>
      <c r="AC512" s="748"/>
      <c r="AD512" s="748"/>
      <c r="AE512" s="748"/>
      <c r="AF512" s="749"/>
    </row>
    <row r="513" spans="1:32" ht="18.75" customHeight="1">
      <c r="A513" s="559"/>
      <c r="B513" s="560"/>
      <c r="C513" s="656"/>
      <c r="D513" s="562"/>
      <c r="E513" s="555"/>
      <c r="F513" s="562"/>
      <c r="G513" s="565"/>
      <c r="H513" s="733" t="s">
        <v>87</v>
      </c>
      <c r="I513" s="577" t="s">
        <v>8</v>
      </c>
      <c r="J513" s="595" t="s">
        <v>22</v>
      </c>
      <c r="K513" s="595"/>
      <c r="L513" s="639"/>
      <c r="M513" s="636" t="s">
        <v>8</v>
      </c>
      <c r="N513" s="595" t="s">
        <v>65</v>
      </c>
      <c r="O513" s="595"/>
      <c r="P513" s="639"/>
      <c r="Q513" s="636" t="s">
        <v>8</v>
      </c>
      <c r="R513" s="578" t="s">
        <v>66</v>
      </c>
      <c r="S513" s="578"/>
      <c r="T513" s="578"/>
      <c r="U513" s="578"/>
      <c r="V513" s="595"/>
      <c r="W513" s="595"/>
      <c r="X513" s="595"/>
      <c r="Y513" s="595"/>
      <c r="Z513" s="595"/>
      <c r="AA513" s="595"/>
      <c r="AB513" s="595"/>
      <c r="AC513" s="595"/>
      <c r="AD513" s="595"/>
      <c r="AE513" s="595"/>
      <c r="AF513" s="596"/>
    </row>
    <row r="514" spans="1:32" ht="19.5" customHeight="1">
      <c r="A514" s="567"/>
      <c r="B514" s="568"/>
      <c r="C514" s="569"/>
      <c r="D514" s="570"/>
      <c r="E514" s="558"/>
      <c r="F514" s="571"/>
      <c r="G514" s="572"/>
      <c r="H514" s="582" t="s">
        <v>19</v>
      </c>
      <c r="I514" s="583" t="s">
        <v>8</v>
      </c>
      <c r="J514" s="584" t="s">
        <v>20</v>
      </c>
      <c r="K514" s="585"/>
      <c r="L514" s="586"/>
      <c r="M514" s="587" t="s">
        <v>8</v>
      </c>
      <c r="N514" s="584" t="s">
        <v>21</v>
      </c>
      <c r="O514" s="587"/>
      <c r="P514" s="584"/>
      <c r="Q514" s="588"/>
      <c r="R514" s="588"/>
      <c r="S514" s="588"/>
      <c r="T514" s="588"/>
      <c r="U514" s="588"/>
      <c r="V514" s="588"/>
      <c r="W514" s="588"/>
      <c r="X514" s="588"/>
      <c r="Y514" s="588"/>
      <c r="Z514" s="588"/>
      <c r="AA514" s="588"/>
      <c r="AB514" s="588"/>
      <c r="AC514" s="588"/>
      <c r="AD514" s="588"/>
      <c r="AE514" s="588"/>
      <c r="AF514" s="689"/>
    </row>
    <row r="515" spans="1:32" ht="19.5" customHeight="1">
      <c r="A515" s="567"/>
      <c r="B515" s="568"/>
      <c r="C515" s="569"/>
      <c r="D515" s="570"/>
      <c r="E515" s="558"/>
      <c r="F515" s="571"/>
      <c r="G515" s="572"/>
      <c r="H515" s="582" t="s">
        <v>67</v>
      </c>
      <c r="I515" s="583" t="s">
        <v>8</v>
      </c>
      <c r="J515" s="584" t="s">
        <v>20</v>
      </c>
      <c r="K515" s="585"/>
      <c r="L515" s="586"/>
      <c r="M515" s="587" t="s">
        <v>8</v>
      </c>
      <c r="N515" s="584" t="s">
        <v>21</v>
      </c>
      <c r="O515" s="587"/>
      <c r="P515" s="584"/>
      <c r="Q515" s="588"/>
      <c r="R515" s="588"/>
      <c r="S515" s="588"/>
      <c r="T515" s="588"/>
      <c r="U515" s="588"/>
      <c r="V515" s="588"/>
      <c r="W515" s="588"/>
      <c r="X515" s="588"/>
      <c r="Y515" s="588"/>
      <c r="Z515" s="588"/>
      <c r="AA515" s="588"/>
      <c r="AB515" s="588"/>
      <c r="AC515" s="588"/>
      <c r="AD515" s="588"/>
      <c r="AE515" s="588"/>
      <c r="AF515" s="689"/>
    </row>
    <row r="516" spans="1:32" ht="18.75" customHeight="1">
      <c r="A516" s="567"/>
      <c r="B516" s="568"/>
      <c r="C516" s="659"/>
      <c r="D516" s="571"/>
      <c r="E516" s="558"/>
      <c r="F516" s="571"/>
      <c r="G516" s="675"/>
      <c r="H516" s="731" t="s">
        <v>177</v>
      </c>
      <c r="I516" s="583" t="s">
        <v>8</v>
      </c>
      <c r="J516" s="584" t="s">
        <v>55</v>
      </c>
      <c r="K516" s="585"/>
      <c r="L516" s="640"/>
      <c r="M516" s="587" t="s">
        <v>8</v>
      </c>
      <c r="N516" s="584" t="s">
        <v>56</v>
      </c>
      <c r="O516" s="588"/>
      <c r="P516" s="588"/>
      <c r="Q516" s="588"/>
      <c r="R516" s="584"/>
      <c r="S516" s="584"/>
      <c r="T516" s="584"/>
      <c r="U516" s="584"/>
      <c r="V516" s="584"/>
      <c r="W516" s="584"/>
      <c r="X516" s="584"/>
      <c r="Y516" s="584"/>
      <c r="Z516" s="584"/>
      <c r="AA516" s="584"/>
      <c r="AB516" s="584"/>
      <c r="AC516" s="584"/>
      <c r="AD516" s="584"/>
      <c r="AE516" s="584"/>
      <c r="AF516" s="591"/>
    </row>
    <row r="517" spans="1:32" ht="18.75" customHeight="1">
      <c r="A517" s="567"/>
      <c r="B517" s="568"/>
      <c r="C517" s="659"/>
      <c r="D517" s="556" t="s">
        <v>8</v>
      </c>
      <c r="E517" s="558" t="s">
        <v>99</v>
      </c>
      <c r="F517" s="571"/>
      <c r="G517" s="675"/>
      <c r="H517" s="661" t="s">
        <v>75</v>
      </c>
      <c r="I517" s="583" t="s">
        <v>8</v>
      </c>
      <c r="J517" s="584" t="s">
        <v>22</v>
      </c>
      <c r="K517" s="584"/>
      <c r="L517" s="587" t="s">
        <v>8</v>
      </c>
      <c r="M517" s="584" t="s">
        <v>23</v>
      </c>
      <c r="N517" s="584"/>
      <c r="O517" s="587" t="s">
        <v>8</v>
      </c>
      <c r="P517" s="584" t="s">
        <v>24</v>
      </c>
      <c r="Q517" s="640"/>
      <c r="R517" s="640"/>
      <c r="S517" s="691"/>
      <c r="T517" s="691"/>
      <c r="U517" s="691"/>
      <c r="V517" s="691"/>
      <c r="W517" s="691"/>
      <c r="X517" s="691"/>
      <c r="Y517" s="691"/>
      <c r="Z517" s="691"/>
      <c r="AA517" s="691"/>
      <c r="AB517" s="691"/>
      <c r="AC517" s="691"/>
      <c r="AD517" s="691"/>
      <c r="AE517" s="691"/>
      <c r="AF517" s="735"/>
    </row>
    <row r="518" spans="1:32" ht="18.75" customHeight="1">
      <c r="A518" s="556" t="s">
        <v>8</v>
      </c>
      <c r="B518" s="568">
        <v>74</v>
      </c>
      <c r="C518" s="659" t="s">
        <v>244</v>
      </c>
      <c r="D518" s="556" t="s">
        <v>8</v>
      </c>
      <c r="E518" s="558" t="s">
        <v>190</v>
      </c>
      <c r="F518" s="571"/>
      <c r="G518" s="675"/>
      <c r="H518" s="661" t="s">
        <v>95</v>
      </c>
      <c r="I518" s="583" t="s">
        <v>8</v>
      </c>
      <c r="J518" s="584" t="s">
        <v>22</v>
      </c>
      <c r="K518" s="584"/>
      <c r="L518" s="587" t="s">
        <v>8</v>
      </c>
      <c r="M518" s="584" t="s">
        <v>53</v>
      </c>
      <c r="N518" s="584"/>
      <c r="O518" s="587" t="s">
        <v>8</v>
      </c>
      <c r="P518" s="584" t="s">
        <v>54</v>
      </c>
      <c r="Q518" s="640"/>
      <c r="R518" s="640"/>
      <c r="S518" s="640"/>
      <c r="T518" s="584"/>
      <c r="U518" s="584"/>
      <c r="V518" s="584"/>
      <c r="W518" s="584"/>
      <c r="X518" s="584"/>
      <c r="Y518" s="584"/>
      <c r="Z518" s="584"/>
      <c r="AA518" s="584"/>
      <c r="AB518" s="584"/>
      <c r="AC518" s="584"/>
      <c r="AD518" s="584"/>
      <c r="AE518" s="584"/>
      <c r="AF518" s="591"/>
    </row>
    <row r="519" spans="1:32" ht="18.75" customHeight="1">
      <c r="A519" s="567"/>
      <c r="B519" s="568"/>
      <c r="C519" s="659" t="s">
        <v>74</v>
      </c>
      <c r="D519" s="556" t="s">
        <v>8</v>
      </c>
      <c r="E519" s="558" t="s">
        <v>191</v>
      </c>
      <c r="F519" s="571"/>
      <c r="G519" s="675"/>
      <c r="H519" s="661" t="s">
        <v>108</v>
      </c>
      <c r="I519" s="583" t="s">
        <v>8</v>
      </c>
      <c r="J519" s="584" t="s">
        <v>22</v>
      </c>
      <c r="K519" s="585"/>
      <c r="L519" s="587" t="s">
        <v>8</v>
      </c>
      <c r="M519" s="584" t="s">
        <v>26</v>
      </c>
      <c r="N519" s="640"/>
      <c r="O519" s="584"/>
      <c r="P519" s="584"/>
      <c r="Q519" s="584"/>
      <c r="R519" s="584"/>
      <c r="S519" s="584"/>
      <c r="T519" s="584"/>
      <c r="U519" s="584"/>
      <c r="V519" s="584"/>
      <c r="W519" s="584"/>
      <c r="X519" s="584"/>
      <c r="Y519" s="584"/>
      <c r="Z519" s="584"/>
      <c r="AA519" s="584"/>
      <c r="AB519" s="584"/>
      <c r="AC519" s="584"/>
      <c r="AD519" s="584"/>
      <c r="AE519" s="584"/>
      <c r="AF519" s="591"/>
    </row>
    <row r="520" spans="1:32" ht="18.75" customHeight="1">
      <c r="A520" s="567"/>
      <c r="B520" s="568"/>
      <c r="C520" s="659"/>
      <c r="D520" s="571"/>
      <c r="E520" s="558"/>
      <c r="F520" s="571"/>
      <c r="G520" s="675"/>
      <c r="H520" s="731" t="s">
        <v>193</v>
      </c>
      <c r="I520" s="583" t="s">
        <v>8</v>
      </c>
      <c r="J520" s="584" t="s">
        <v>22</v>
      </c>
      <c r="K520" s="585"/>
      <c r="L520" s="587" t="s">
        <v>8</v>
      </c>
      <c r="M520" s="584" t="s">
        <v>26</v>
      </c>
      <c r="N520" s="640"/>
      <c r="O520" s="584"/>
      <c r="P520" s="584"/>
      <c r="Q520" s="584"/>
      <c r="R520" s="584"/>
      <c r="S520" s="584"/>
      <c r="T520" s="584"/>
      <c r="U520" s="584"/>
      <c r="V520" s="584"/>
      <c r="W520" s="584"/>
      <c r="X520" s="584"/>
      <c r="Y520" s="584"/>
      <c r="Z520" s="584"/>
      <c r="AA520" s="584"/>
      <c r="AB520" s="584"/>
      <c r="AC520" s="584"/>
      <c r="AD520" s="584"/>
      <c r="AE520" s="584"/>
      <c r="AF520" s="591"/>
    </row>
    <row r="521" spans="1:32" ht="18.75" customHeight="1">
      <c r="A521" s="567"/>
      <c r="B521" s="568"/>
      <c r="C521" s="659"/>
      <c r="D521" s="571"/>
      <c r="E521" s="558"/>
      <c r="F521" s="571"/>
      <c r="G521" s="675"/>
      <c r="H521" s="557" t="s">
        <v>80</v>
      </c>
      <c r="I521" s="583" t="s">
        <v>8</v>
      </c>
      <c r="J521" s="584" t="s">
        <v>22</v>
      </c>
      <c r="K521" s="585"/>
      <c r="L521" s="587" t="s">
        <v>8</v>
      </c>
      <c r="M521" s="584" t="s">
        <v>26</v>
      </c>
      <c r="N521" s="640"/>
      <c r="O521" s="584"/>
      <c r="P521" s="584"/>
      <c r="Q521" s="584"/>
      <c r="R521" s="584"/>
      <c r="S521" s="584"/>
      <c r="T521" s="584"/>
      <c r="U521" s="584"/>
      <c r="V521" s="584"/>
      <c r="W521" s="584"/>
      <c r="X521" s="584"/>
      <c r="Y521" s="584"/>
      <c r="Z521" s="584"/>
      <c r="AA521" s="584"/>
      <c r="AB521" s="584"/>
      <c r="AC521" s="584"/>
      <c r="AD521" s="584"/>
      <c r="AE521" s="584"/>
      <c r="AF521" s="591"/>
    </row>
    <row r="522" spans="1:32" ht="18.75" customHeight="1">
      <c r="A522" s="567"/>
      <c r="B522" s="568"/>
      <c r="C522" s="659"/>
      <c r="D522" s="571"/>
      <c r="E522" s="558"/>
      <c r="F522" s="646"/>
      <c r="G522" s="675"/>
      <c r="H522" s="661" t="s">
        <v>81</v>
      </c>
      <c r="I522" s="583" t="s">
        <v>8</v>
      </c>
      <c r="J522" s="584" t="s">
        <v>22</v>
      </c>
      <c r="K522" s="585"/>
      <c r="L522" s="587" t="s">
        <v>8</v>
      </c>
      <c r="M522" s="584" t="s">
        <v>26</v>
      </c>
      <c r="N522" s="640"/>
      <c r="O522" s="584"/>
      <c r="P522" s="584"/>
      <c r="Q522" s="584"/>
      <c r="R522" s="584"/>
      <c r="S522" s="584"/>
      <c r="T522" s="584"/>
      <c r="U522" s="584"/>
      <c r="V522" s="584"/>
      <c r="W522" s="584"/>
      <c r="X522" s="584"/>
      <c r="Y522" s="584"/>
      <c r="Z522" s="584"/>
      <c r="AA522" s="584"/>
      <c r="AB522" s="584"/>
      <c r="AC522" s="584"/>
      <c r="AD522" s="584"/>
      <c r="AE522" s="584"/>
      <c r="AF522" s="591"/>
    </row>
    <row r="523" spans="1:32" ht="18.75" customHeight="1">
      <c r="A523" s="567"/>
      <c r="B523" s="568"/>
      <c r="C523" s="659"/>
      <c r="D523" s="646"/>
      <c r="E523" s="558"/>
      <c r="F523" s="646"/>
      <c r="G523" s="675"/>
      <c r="H523" s="750" t="s">
        <v>82</v>
      </c>
      <c r="I523" s="604" t="s">
        <v>8</v>
      </c>
      <c r="J523" s="593" t="s">
        <v>22</v>
      </c>
      <c r="K523" s="602"/>
      <c r="L523" s="608" t="s">
        <v>8</v>
      </c>
      <c r="M523" s="593" t="s">
        <v>26</v>
      </c>
      <c r="N523" s="642"/>
      <c r="O523" s="593"/>
      <c r="P523" s="593"/>
      <c r="Q523" s="593"/>
      <c r="R523" s="593"/>
      <c r="S523" s="593"/>
      <c r="T523" s="593"/>
      <c r="U523" s="593"/>
      <c r="V523" s="593"/>
      <c r="W523" s="593"/>
      <c r="X523" s="593"/>
      <c r="Y523" s="593"/>
      <c r="Z523" s="593"/>
      <c r="AA523" s="593"/>
      <c r="AB523" s="593"/>
      <c r="AC523" s="593"/>
      <c r="AD523" s="593"/>
      <c r="AE523" s="593"/>
      <c r="AF523" s="597"/>
    </row>
    <row r="524" spans="1:32" ht="18.75" customHeight="1">
      <c r="A524" s="751"/>
      <c r="B524" s="752"/>
      <c r="C524" s="753"/>
      <c r="D524" s="754"/>
      <c r="E524" s="755"/>
      <c r="F524" s="754"/>
      <c r="G524" s="756"/>
      <c r="H524" s="757" t="s">
        <v>87</v>
      </c>
      <c r="I524" s="758" t="s">
        <v>8</v>
      </c>
      <c r="J524" s="759" t="s">
        <v>22</v>
      </c>
      <c r="K524" s="759"/>
      <c r="L524" s="754"/>
      <c r="M524" s="760" t="s">
        <v>8</v>
      </c>
      <c r="N524" s="759" t="s">
        <v>65</v>
      </c>
      <c r="O524" s="759"/>
      <c r="P524" s="754"/>
      <c r="Q524" s="760" t="s">
        <v>8</v>
      </c>
      <c r="R524" s="761" t="s">
        <v>66</v>
      </c>
      <c r="S524" s="761"/>
      <c r="T524" s="761"/>
      <c r="U524" s="761"/>
      <c r="V524" s="759"/>
      <c r="W524" s="759"/>
      <c r="X524" s="759"/>
      <c r="Y524" s="759"/>
      <c r="Z524" s="759"/>
      <c r="AA524" s="759"/>
      <c r="AB524" s="759"/>
      <c r="AC524" s="759"/>
      <c r="AD524" s="759"/>
      <c r="AE524" s="759"/>
      <c r="AF524" s="712"/>
    </row>
    <row r="525" spans="1:32" ht="19.5" customHeight="1">
      <c r="A525" s="567"/>
      <c r="B525" s="711"/>
      <c r="C525" s="762"/>
      <c r="D525" s="358"/>
      <c r="E525" s="705"/>
      <c r="F525" s="646"/>
      <c r="G525" s="557"/>
      <c r="H525" s="795" t="s">
        <v>19</v>
      </c>
      <c r="I525" s="764" t="s">
        <v>8</v>
      </c>
      <c r="J525" s="763" t="s">
        <v>20</v>
      </c>
      <c r="K525" s="765"/>
      <c r="L525" s="766"/>
      <c r="M525" s="767" t="s">
        <v>8</v>
      </c>
      <c r="N525" s="763" t="s">
        <v>21</v>
      </c>
      <c r="O525" s="767"/>
      <c r="P525" s="763"/>
      <c r="Q525" s="768"/>
      <c r="R525" s="768"/>
      <c r="S525" s="768"/>
      <c r="T525" s="768"/>
      <c r="U525" s="768"/>
      <c r="V525" s="768"/>
      <c r="W525" s="768"/>
      <c r="X525" s="768"/>
      <c r="Y525" s="768"/>
      <c r="Z525" s="768"/>
      <c r="AA525" s="768"/>
      <c r="AB525" s="768"/>
      <c r="AC525" s="768"/>
      <c r="AD525" s="768"/>
      <c r="AE525" s="768"/>
      <c r="AF525" s="769"/>
    </row>
    <row r="526" spans="1:32" ht="19.5" customHeight="1">
      <c r="A526" s="567"/>
      <c r="B526" s="568"/>
      <c r="C526" s="770"/>
      <c r="D526" s="358"/>
      <c r="E526" s="705"/>
      <c r="F526" s="646"/>
      <c r="G526" s="704"/>
      <c r="H526" s="595" t="s">
        <v>67</v>
      </c>
      <c r="I526" s="577" t="s">
        <v>8</v>
      </c>
      <c r="J526" s="595" t="s">
        <v>20</v>
      </c>
      <c r="K526" s="600"/>
      <c r="L526" s="639"/>
      <c r="M526" s="636" t="s">
        <v>8</v>
      </c>
      <c r="N526" s="595" t="s">
        <v>21</v>
      </c>
      <c r="O526" s="636"/>
      <c r="P526" s="595"/>
      <c r="Q526" s="579"/>
      <c r="R526" s="579"/>
      <c r="S526" s="579"/>
      <c r="T526" s="579"/>
      <c r="U526" s="579"/>
      <c r="V526" s="579"/>
      <c r="W526" s="579"/>
      <c r="X526" s="579"/>
      <c r="Y526" s="579"/>
      <c r="Z526" s="579"/>
      <c r="AA526" s="579"/>
      <c r="AB526" s="579"/>
      <c r="AC526" s="579"/>
      <c r="AD526" s="579"/>
      <c r="AE526" s="579"/>
      <c r="AF526" s="734"/>
    </row>
    <row r="527" spans="1:32" ht="18.75" customHeight="1">
      <c r="A527" s="567"/>
      <c r="B527" s="568"/>
      <c r="C527" s="659"/>
      <c r="D527" s="571"/>
      <c r="E527" s="558"/>
      <c r="F527" s="571"/>
      <c r="G527" s="675"/>
      <c r="H527" s="731" t="s">
        <v>59</v>
      </c>
      <c r="I527" s="583" t="s">
        <v>8</v>
      </c>
      <c r="J527" s="584" t="s">
        <v>22</v>
      </c>
      <c r="K527" s="585"/>
      <c r="L527" s="587" t="s">
        <v>8</v>
      </c>
      <c r="M527" s="584" t="s">
        <v>26</v>
      </c>
      <c r="N527" s="640"/>
      <c r="O527" s="584"/>
      <c r="P527" s="584"/>
      <c r="Q527" s="584"/>
      <c r="R527" s="584"/>
      <c r="S527" s="584"/>
      <c r="T527" s="584"/>
      <c r="U527" s="584"/>
      <c r="V527" s="584"/>
      <c r="W527" s="584"/>
      <c r="X527" s="584"/>
      <c r="Y527" s="584"/>
      <c r="Z527" s="584"/>
      <c r="AA527" s="584"/>
      <c r="AB527" s="584"/>
      <c r="AC527" s="584"/>
      <c r="AD527" s="584"/>
      <c r="AE527" s="584"/>
      <c r="AF527" s="591"/>
    </row>
    <row r="528" spans="1:32" ht="18.75" customHeight="1">
      <c r="A528" s="556" t="s">
        <v>8</v>
      </c>
      <c r="B528" s="568">
        <v>75</v>
      </c>
      <c r="C528" s="659" t="s">
        <v>249</v>
      </c>
      <c r="D528" s="556" t="s">
        <v>8</v>
      </c>
      <c r="E528" s="558" t="s">
        <v>264</v>
      </c>
      <c r="F528" s="571"/>
      <c r="G528" s="675"/>
      <c r="H528" s="986" t="s">
        <v>60</v>
      </c>
      <c r="I528" s="982" t="s">
        <v>8</v>
      </c>
      <c r="J528" s="984" t="s">
        <v>28</v>
      </c>
      <c r="K528" s="984"/>
      <c r="L528" s="984"/>
      <c r="M528" s="982" t="s">
        <v>8</v>
      </c>
      <c r="N528" s="984" t="s">
        <v>29</v>
      </c>
      <c r="O528" s="984"/>
      <c r="P528" s="984"/>
      <c r="Q528" s="609"/>
      <c r="R528" s="609"/>
      <c r="S528" s="609"/>
      <c r="T528" s="609"/>
      <c r="U528" s="609"/>
      <c r="V528" s="609"/>
      <c r="W528" s="609"/>
      <c r="X528" s="609"/>
      <c r="Y528" s="609"/>
      <c r="Z528" s="609"/>
      <c r="AA528" s="609"/>
      <c r="AB528" s="609"/>
      <c r="AC528" s="609"/>
      <c r="AD528" s="609"/>
      <c r="AE528" s="609"/>
      <c r="AF528" s="610"/>
    </row>
    <row r="529" spans="1:32" ht="18.75" customHeight="1">
      <c r="A529" s="567"/>
      <c r="B529" s="568"/>
      <c r="C529" s="659" t="s">
        <v>247</v>
      </c>
      <c r="D529" s="556" t="s">
        <v>8</v>
      </c>
      <c r="E529" s="558" t="s">
        <v>248</v>
      </c>
      <c r="F529" s="571"/>
      <c r="G529" s="675"/>
      <c r="H529" s="990"/>
      <c r="I529" s="991"/>
      <c r="J529" s="992"/>
      <c r="K529" s="992"/>
      <c r="L529" s="992"/>
      <c r="M529" s="991"/>
      <c r="N529" s="992"/>
      <c r="O529" s="992"/>
      <c r="P529" s="992"/>
      <c r="Q529" s="579"/>
      <c r="R529" s="579"/>
      <c r="S529" s="579"/>
      <c r="T529" s="579"/>
      <c r="U529" s="579"/>
      <c r="V529" s="579"/>
      <c r="W529" s="579"/>
      <c r="X529" s="579"/>
      <c r="Y529" s="579"/>
      <c r="Z529" s="579"/>
      <c r="AA529" s="579"/>
      <c r="AB529" s="579"/>
      <c r="AC529" s="579"/>
      <c r="AD529" s="579"/>
      <c r="AE529" s="579"/>
      <c r="AF529" s="580"/>
    </row>
    <row r="530" spans="1:32" ht="18.75" customHeight="1">
      <c r="A530" s="567"/>
      <c r="B530" s="568"/>
      <c r="C530" s="659"/>
      <c r="D530" s="571"/>
      <c r="E530" s="558" t="s">
        <v>200</v>
      </c>
      <c r="F530" s="571"/>
      <c r="G530" s="675"/>
      <c r="H530" s="731" t="s">
        <v>193</v>
      </c>
      <c r="I530" s="583" t="s">
        <v>8</v>
      </c>
      <c r="J530" s="584" t="s">
        <v>22</v>
      </c>
      <c r="K530" s="585"/>
      <c r="L530" s="587" t="s">
        <v>8</v>
      </c>
      <c r="M530" s="584" t="s">
        <v>26</v>
      </c>
      <c r="N530" s="640"/>
      <c r="O530" s="584"/>
      <c r="P530" s="584"/>
      <c r="Q530" s="584"/>
      <c r="R530" s="584"/>
      <c r="S530" s="584"/>
      <c r="T530" s="584"/>
      <c r="U530" s="584"/>
      <c r="V530" s="584"/>
      <c r="W530" s="584"/>
      <c r="X530" s="584"/>
      <c r="Y530" s="584"/>
      <c r="Z530" s="584"/>
      <c r="AA530" s="584"/>
      <c r="AB530" s="584"/>
      <c r="AC530" s="584"/>
      <c r="AD530" s="584"/>
      <c r="AE530" s="584"/>
      <c r="AF530" s="591"/>
    </row>
    <row r="531" spans="1:32" ht="18.75" customHeight="1">
      <c r="A531" s="567"/>
      <c r="B531" s="568"/>
      <c r="C531" s="659"/>
      <c r="D531" s="571"/>
      <c r="E531" s="558"/>
      <c r="F531" s="571"/>
      <c r="G531" s="675"/>
      <c r="H531" s="667" t="s">
        <v>163</v>
      </c>
      <c r="I531" s="583" t="s">
        <v>8</v>
      </c>
      <c r="J531" s="584" t="s">
        <v>22</v>
      </c>
      <c r="K531" s="584"/>
      <c r="L531" s="587" t="s">
        <v>8</v>
      </c>
      <c r="M531" s="584" t="s">
        <v>53</v>
      </c>
      <c r="N531" s="584"/>
      <c r="O531" s="587" t="s">
        <v>8</v>
      </c>
      <c r="P531" s="584" t="s">
        <v>54</v>
      </c>
      <c r="Q531" s="640"/>
      <c r="R531" s="640"/>
      <c r="S531" s="640"/>
      <c r="T531" s="584"/>
      <c r="U531" s="584"/>
      <c r="V531" s="584"/>
      <c r="W531" s="584"/>
      <c r="X531" s="584"/>
      <c r="Y531" s="584"/>
      <c r="Z531" s="584"/>
      <c r="AA531" s="584"/>
      <c r="AB531" s="584"/>
      <c r="AC531" s="584"/>
      <c r="AD531" s="584"/>
      <c r="AE531" s="584"/>
      <c r="AF531" s="591"/>
    </row>
    <row r="532" spans="1:32" ht="18.75" customHeight="1">
      <c r="A532" s="611"/>
      <c r="B532" s="612"/>
      <c r="C532" s="701"/>
      <c r="D532" s="616"/>
      <c r="E532" s="615"/>
      <c r="F532" s="616"/>
      <c r="G532" s="674"/>
      <c r="H532" s="736" t="s">
        <v>82</v>
      </c>
      <c r="I532" s="583" t="s">
        <v>8</v>
      </c>
      <c r="J532" s="584" t="s">
        <v>22</v>
      </c>
      <c r="K532" s="585"/>
      <c r="L532" s="587" t="s">
        <v>8</v>
      </c>
      <c r="M532" s="584" t="s">
        <v>26</v>
      </c>
      <c r="N532" s="640"/>
      <c r="O532" s="648"/>
      <c r="P532" s="648"/>
      <c r="Q532" s="648"/>
      <c r="R532" s="648"/>
      <c r="S532" s="648"/>
      <c r="T532" s="648"/>
      <c r="U532" s="648"/>
      <c r="V532" s="648"/>
      <c r="W532" s="648"/>
      <c r="X532" s="648"/>
      <c r="Y532" s="648"/>
      <c r="Z532" s="648"/>
      <c r="AA532" s="648"/>
      <c r="AB532" s="648"/>
      <c r="AC532" s="648"/>
      <c r="AD532" s="648"/>
      <c r="AE532" s="648"/>
      <c r="AF532" s="692"/>
    </row>
    <row r="533" spans="1:32" ht="18.75" customHeight="1">
      <c r="A533" s="559"/>
      <c r="B533" s="560"/>
      <c r="C533" s="358"/>
      <c r="D533" s="561"/>
      <c r="E533" s="358"/>
      <c r="F533" s="562"/>
      <c r="G533" s="565"/>
      <c r="H533" s="747" t="s">
        <v>87</v>
      </c>
      <c r="I533" s="627" t="s">
        <v>8</v>
      </c>
      <c r="J533" s="628" t="s">
        <v>22</v>
      </c>
      <c r="K533" s="628"/>
      <c r="L533" s="630"/>
      <c r="M533" s="631" t="s">
        <v>8</v>
      </c>
      <c r="N533" s="628" t="s">
        <v>65</v>
      </c>
      <c r="O533" s="628"/>
      <c r="P533" s="630"/>
      <c r="Q533" s="631" t="s">
        <v>8</v>
      </c>
      <c r="R533" s="657" t="s">
        <v>66</v>
      </c>
      <c r="S533" s="657"/>
      <c r="T533" s="657"/>
      <c r="U533" s="657"/>
      <c r="V533" s="628"/>
      <c r="W533" s="628"/>
      <c r="X533" s="628"/>
      <c r="Y533" s="628"/>
      <c r="Z533" s="628"/>
      <c r="AA533" s="628"/>
      <c r="AB533" s="628"/>
      <c r="AC533" s="628"/>
      <c r="AD533" s="628"/>
      <c r="AE533" s="628"/>
      <c r="AF533" s="690"/>
    </row>
    <row r="534" spans="1:32" ht="18.75" customHeight="1">
      <c r="A534" s="556" t="s">
        <v>8</v>
      </c>
      <c r="B534" s="568">
        <v>69</v>
      </c>
      <c r="C534" s="659" t="s">
        <v>249</v>
      </c>
      <c r="D534" s="556" t="s">
        <v>8</v>
      </c>
      <c r="E534" s="558" t="s">
        <v>264</v>
      </c>
      <c r="F534" s="571"/>
      <c r="G534" s="675"/>
      <c r="H534" s="582" t="s">
        <v>19</v>
      </c>
      <c r="I534" s="583" t="s">
        <v>8</v>
      </c>
      <c r="J534" s="584" t="s">
        <v>20</v>
      </c>
      <c r="K534" s="585"/>
      <c r="L534" s="586"/>
      <c r="M534" s="587" t="s">
        <v>8</v>
      </c>
      <c r="N534" s="584" t="s">
        <v>21</v>
      </c>
      <c r="O534" s="587"/>
      <c r="P534" s="584"/>
      <c r="Q534" s="588"/>
      <c r="R534" s="588"/>
      <c r="S534" s="588"/>
      <c r="T534" s="588"/>
      <c r="U534" s="588"/>
      <c r="V534" s="588"/>
      <c r="W534" s="588"/>
      <c r="X534" s="588"/>
      <c r="Y534" s="588"/>
      <c r="Z534" s="588"/>
      <c r="AA534" s="588"/>
      <c r="AB534" s="588"/>
      <c r="AC534" s="588"/>
      <c r="AD534" s="588"/>
      <c r="AE534" s="588"/>
      <c r="AF534" s="689"/>
    </row>
    <row r="535" spans="1:32" ht="18.75" customHeight="1">
      <c r="A535" s="567"/>
      <c r="B535" s="568"/>
      <c r="C535" s="659" t="s">
        <v>265</v>
      </c>
      <c r="D535" s="556" t="s">
        <v>8</v>
      </c>
      <c r="E535" s="558" t="s">
        <v>266</v>
      </c>
      <c r="F535" s="571"/>
      <c r="G535" s="675"/>
      <c r="H535" s="582" t="s">
        <v>67</v>
      </c>
      <c r="I535" s="583" t="s">
        <v>8</v>
      </c>
      <c r="J535" s="584" t="s">
        <v>20</v>
      </c>
      <c r="K535" s="585"/>
      <c r="L535" s="586"/>
      <c r="M535" s="587" t="s">
        <v>8</v>
      </c>
      <c r="N535" s="584" t="s">
        <v>21</v>
      </c>
      <c r="O535" s="587"/>
      <c r="P535" s="584"/>
      <c r="Q535" s="588"/>
      <c r="R535" s="588"/>
      <c r="S535" s="588"/>
      <c r="T535" s="588"/>
      <c r="U535" s="588"/>
      <c r="V535" s="588"/>
      <c r="W535" s="588"/>
      <c r="X535" s="588"/>
      <c r="Y535" s="588"/>
      <c r="Z535" s="588"/>
      <c r="AA535" s="588"/>
      <c r="AB535" s="588"/>
      <c r="AC535" s="588"/>
      <c r="AD535" s="588"/>
      <c r="AE535" s="588"/>
      <c r="AF535" s="689"/>
    </row>
    <row r="536" spans="1:32" ht="18.75" customHeight="1">
      <c r="A536" s="567"/>
      <c r="B536" s="568"/>
      <c r="C536" s="659" t="s">
        <v>267</v>
      </c>
      <c r="D536" s="571"/>
      <c r="E536" s="558" t="s">
        <v>263</v>
      </c>
      <c r="F536" s="571"/>
      <c r="G536" s="675"/>
      <c r="H536" s="980" t="s">
        <v>60</v>
      </c>
      <c r="I536" s="982" t="s">
        <v>8</v>
      </c>
      <c r="J536" s="984" t="s">
        <v>28</v>
      </c>
      <c r="K536" s="984"/>
      <c r="L536" s="984"/>
      <c r="M536" s="982" t="s">
        <v>8</v>
      </c>
      <c r="N536" s="984" t="s">
        <v>29</v>
      </c>
      <c r="O536" s="984"/>
      <c r="P536" s="984"/>
      <c r="Q536" s="609"/>
      <c r="R536" s="609"/>
      <c r="S536" s="609"/>
      <c r="T536" s="609"/>
      <c r="U536" s="609"/>
      <c r="V536" s="609"/>
      <c r="W536" s="609"/>
      <c r="X536" s="609"/>
      <c r="Y536" s="609"/>
      <c r="Z536" s="609"/>
      <c r="AA536" s="609"/>
      <c r="AB536" s="609"/>
      <c r="AC536" s="609"/>
      <c r="AD536" s="609"/>
      <c r="AE536" s="609"/>
      <c r="AF536" s="610"/>
    </row>
    <row r="537" spans="1:32" ht="18.75" customHeight="1">
      <c r="A537" s="614"/>
      <c r="B537" s="621"/>
      <c r="C537" s="654"/>
      <c r="D537" s="614"/>
      <c r="E537" s="653"/>
      <c r="F537" s="616"/>
      <c r="G537" s="674"/>
      <c r="H537" s="981"/>
      <c r="I537" s="983"/>
      <c r="J537" s="985"/>
      <c r="K537" s="985"/>
      <c r="L537" s="985"/>
      <c r="M537" s="983"/>
      <c r="N537" s="985"/>
      <c r="O537" s="985"/>
      <c r="P537" s="985"/>
      <c r="Q537" s="622"/>
      <c r="R537" s="622"/>
      <c r="S537" s="622"/>
      <c r="T537" s="622"/>
      <c r="U537" s="622"/>
      <c r="V537" s="622"/>
      <c r="W537" s="622"/>
      <c r="X537" s="622"/>
      <c r="Y537" s="622"/>
      <c r="Z537" s="622"/>
      <c r="AA537" s="622"/>
      <c r="AB537" s="622"/>
      <c r="AC537" s="622"/>
      <c r="AD537" s="622"/>
      <c r="AE537" s="622"/>
      <c r="AF537" s="623"/>
    </row>
    <row r="538" spans="1:32" ht="8.25" customHeight="1">
      <c r="A538" s="548"/>
      <c r="B538" s="548"/>
      <c r="C538" s="557"/>
      <c r="D538" s="557"/>
      <c r="E538" s="358"/>
      <c r="F538" s="358"/>
      <c r="G538" s="573"/>
      <c r="H538" s="358"/>
      <c r="I538" s="358"/>
      <c r="J538" s="358"/>
      <c r="K538" s="358"/>
      <c r="L538" s="358"/>
      <c r="M538" s="358"/>
      <c r="N538" s="358"/>
      <c r="O538" s="358"/>
      <c r="P538" s="358"/>
      <c r="Q538" s="358"/>
      <c r="R538" s="358"/>
      <c r="S538" s="358"/>
      <c r="T538" s="358"/>
      <c r="U538" s="358"/>
      <c r="V538" s="358"/>
      <c r="W538" s="358"/>
      <c r="X538" s="358"/>
      <c r="Y538" s="358"/>
      <c r="Z538" s="358"/>
      <c r="AA538" s="358"/>
      <c r="AB538" s="358"/>
      <c r="AC538" s="358"/>
      <c r="AD538" s="358"/>
      <c r="AE538" s="358"/>
      <c r="AF538" s="358"/>
    </row>
    <row r="539" spans="1:32" ht="20.25" customHeight="1">
      <c r="A539" s="693"/>
      <c r="B539" s="693"/>
      <c r="C539" s="557" t="s">
        <v>143</v>
      </c>
      <c r="D539" s="557"/>
      <c r="E539" s="694"/>
      <c r="F539" s="694"/>
      <c r="G539" s="695"/>
      <c r="H539" s="694"/>
      <c r="I539" s="694"/>
      <c r="J539" s="694"/>
      <c r="K539" s="694"/>
      <c r="L539" s="694"/>
      <c r="M539" s="694"/>
      <c r="N539" s="694"/>
      <c r="O539" s="694"/>
      <c r="P539" s="694"/>
      <c r="Q539" s="694"/>
      <c r="R539" s="694"/>
      <c r="S539" s="694"/>
      <c r="T539" s="694"/>
      <c r="U539" s="694"/>
      <c r="V539" s="694"/>
      <c r="W539" s="358"/>
      <c r="X539" s="358"/>
      <c r="Y539" s="358"/>
      <c r="Z539" s="358"/>
      <c r="AA539" s="358"/>
      <c r="AB539" s="358"/>
      <c r="AC539" s="358"/>
      <c r="AD539" s="358"/>
      <c r="AE539" s="358"/>
      <c r="AF539" s="358"/>
    </row>
    <row r="540" spans="1:32">
      <c r="A540" s="548"/>
      <c r="B540" s="548"/>
      <c r="C540" s="358"/>
      <c r="D540" s="358"/>
      <c r="E540" s="358"/>
      <c r="F540" s="358"/>
      <c r="G540" s="573"/>
      <c r="H540" s="358"/>
      <c r="I540" s="358"/>
      <c r="J540" s="358"/>
      <c r="K540" s="358"/>
      <c r="L540" s="358"/>
      <c r="M540" s="358"/>
      <c r="N540" s="358"/>
      <c r="O540" s="358"/>
      <c r="P540" s="358"/>
      <c r="Q540" s="358"/>
      <c r="R540" s="358"/>
      <c r="S540" s="358"/>
      <c r="T540" s="358"/>
      <c r="U540" s="358"/>
      <c r="V540" s="358"/>
      <c r="W540" s="358"/>
      <c r="X540" s="358"/>
      <c r="Y540" s="358"/>
      <c r="Z540" s="358"/>
      <c r="AA540" s="358"/>
      <c r="AB540" s="358"/>
      <c r="AC540" s="358"/>
      <c r="AD540" s="358"/>
      <c r="AE540" s="358"/>
      <c r="AF540" s="358"/>
    </row>
    <row r="541" spans="1:32">
      <c r="A541" s="548"/>
      <c r="B541" s="548"/>
      <c r="C541" s="358"/>
      <c r="D541" s="358"/>
      <c r="E541" s="358"/>
      <c r="F541" s="358"/>
      <c r="G541" s="573"/>
      <c r="H541" s="358"/>
      <c r="I541" s="358"/>
      <c r="J541" s="358"/>
      <c r="K541" s="358"/>
      <c r="L541" s="358"/>
      <c r="M541" s="358"/>
      <c r="N541" s="358"/>
      <c r="O541" s="358"/>
      <c r="P541" s="358"/>
      <c r="Q541" s="358"/>
      <c r="R541" s="358"/>
      <c r="S541" s="358"/>
      <c r="T541" s="358"/>
      <c r="U541" s="358"/>
      <c r="V541" s="358"/>
      <c r="W541" s="358"/>
      <c r="X541" s="358"/>
      <c r="Y541" s="358"/>
      <c r="Z541" s="358"/>
      <c r="AA541" s="358"/>
      <c r="AB541" s="358"/>
      <c r="AC541" s="358"/>
      <c r="AD541" s="358"/>
      <c r="AE541" s="358"/>
      <c r="AF541" s="35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02" customFormat="1" ht="20.25" customHeight="1">
      <c r="A1" s="552"/>
      <c r="B1" s="696" t="s">
        <v>268</v>
      </c>
      <c r="C1" s="573"/>
      <c r="D1" s="573"/>
      <c r="E1" s="573"/>
      <c r="F1" s="573"/>
      <c r="G1" s="573"/>
      <c r="H1" s="573"/>
      <c r="I1" s="573"/>
      <c r="J1" s="573"/>
      <c r="K1" s="573"/>
      <c r="L1" s="573"/>
    </row>
    <row r="2" spans="1:12" ht="18.75" customHeight="1">
      <c r="A2" s="548"/>
      <c r="B2" s="646"/>
      <c r="C2" s="646"/>
      <c r="D2" s="358"/>
      <c r="E2" s="358"/>
      <c r="F2" s="358"/>
      <c r="G2" s="771"/>
      <c r="H2" s="771"/>
      <c r="I2" s="771"/>
      <c r="J2" s="771"/>
      <c r="K2" s="771"/>
      <c r="L2" s="358"/>
    </row>
    <row r="3" spans="1:12" ht="31.5" customHeight="1">
      <c r="A3" s="693"/>
      <c r="B3" s="1031" t="s">
        <v>269</v>
      </c>
      <c r="C3" s="1031"/>
      <c r="D3" s="1031"/>
      <c r="E3" s="1031"/>
      <c r="F3" s="1031"/>
      <c r="G3" s="1031"/>
      <c r="H3" s="694"/>
      <c r="I3" s="694"/>
      <c r="J3" s="694"/>
      <c r="K3" s="358"/>
      <c r="L3" s="358"/>
    </row>
    <row r="4" spans="1:12" ht="20.25" customHeight="1">
      <c r="A4" s="693"/>
      <c r="B4" s="557" t="s">
        <v>144</v>
      </c>
      <c r="C4" s="694"/>
      <c r="D4" s="694"/>
      <c r="E4" s="694"/>
      <c r="F4" s="694"/>
      <c r="G4" s="694"/>
      <c r="H4" s="694"/>
      <c r="I4" s="694"/>
      <c r="J4" s="694"/>
      <c r="K4" s="694"/>
      <c r="L4" s="358"/>
    </row>
    <row r="5" spans="1:12" ht="20.25" customHeight="1">
      <c r="A5" s="693"/>
      <c r="B5" s="557" t="s">
        <v>270</v>
      </c>
      <c r="C5" s="694"/>
      <c r="D5" s="694"/>
      <c r="E5" s="694"/>
      <c r="F5" s="694"/>
      <c r="G5" s="694"/>
      <c r="H5" s="694"/>
      <c r="I5" s="694"/>
      <c r="J5" s="694"/>
      <c r="K5" s="694"/>
      <c r="L5" s="358"/>
    </row>
    <row r="6" spans="1:12" ht="20.25" customHeight="1">
      <c r="A6" s="695"/>
      <c r="B6" s="557" t="s">
        <v>271</v>
      </c>
      <c r="C6" s="695"/>
      <c r="D6" s="695"/>
      <c r="E6" s="695"/>
      <c r="F6" s="695"/>
      <c r="G6" s="695"/>
      <c r="H6" s="695"/>
      <c r="I6" s="695"/>
      <c r="J6" s="695"/>
      <c r="K6" s="695"/>
      <c r="L6" s="358"/>
    </row>
    <row r="7" spans="1:12" ht="20.25" customHeight="1">
      <c r="A7" s="695"/>
      <c r="B7" s="557" t="s">
        <v>272</v>
      </c>
      <c r="C7" s="695"/>
      <c r="D7" s="695"/>
      <c r="E7" s="695"/>
      <c r="F7" s="695"/>
      <c r="G7" s="695"/>
      <c r="H7" s="695"/>
      <c r="I7" s="695"/>
      <c r="J7" s="695"/>
      <c r="K7" s="695"/>
      <c r="L7" s="358"/>
    </row>
    <row r="8" spans="1:12" ht="20.25" customHeight="1">
      <c r="A8" s="695"/>
      <c r="B8" s="557" t="s">
        <v>273</v>
      </c>
      <c r="C8" s="695"/>
      <c r="D8" s="695"/>
      <c r="E8" s="695"/>
      <c r="F8" s="695"/>
      <c r="G8" s="695"/>
      <c r="H8" s="695"/>
      <c r="I8" s="695"/>
      <c r="J8" s="695"/>
      <c r="K8" s="695"/>
      <c r="L8" s="358"/>
    </row>
    <row r="9" spans="1:12" ht="20.25" customHeight="1">
      <c r="A9" s="695"/>
      <c r="B9" s="557" t="s">
        <v>274</v>
      </c>
      <c r="C9" s="695"/>
      <c r="D9" s="695"/>
      <c r="E9" s="695"/>
      <c r="F9" s="695"/>
      <c r="G9" s="695"/>
      <c r="H9" s="695"/>
      <c r="I9" s="695"/>
      <c r="J9" s="695"/>
      <c r="K9" s="695"/>
      <c r="L9" s="358"/>
    </row>
    <row r="10" spans="1:12" ht="50.25" customHeight="1">
      <c r="A10" s="695"/>
      <c r="B10" s="1032" t="s">
        <v>275</v>
      </c>
      <c r="C10" s="1032"/>
      <c r="D10" s="1032"/>
      <c r="E10" s="1032"/>
      <c r="F10" s="1032"/>
      <c r="G10" s="1032"/>
      <c r="H10" s="1032"/>
      <c r="I10" s="1032"/>
      <c r="J10" s="1032"/>
      <c r="K10" s="1032"/>
      <c r="L10" s="358"/>
    </row>
    <row r="11" spans="1:12" ht="21" customHeight="1">
      <c r="A11" s="695"/>
      <c r="B11" s="1032" t="s">
        <v>145</v>
      </c>
      <c r="C11" s="1032"/>
      <c r="D11" s="1032"/>
      <c r="E11" s="1032"/>
      <c r="F11" s="1032"/>
      <c r="G11" s="1032"/>
      <c r="H11" s="358"/>
      <c r="I11" s="358"/>
      <c r="J11" s="358"/>
      <c r="K11" s="358"/>
      <c r="L11" s="358"/>
    </row>
    <row r="12" spans="1:12" ht="20.25" customHeight="1">
      <c r="A12" s="695"/>
      <c r="B12" s="557" t="s">
        <v>276</v>
      </c>
      <c r="C12" s="695"/>
      <c r="D12" s="695"/>
      <c r="E12" s="695"/>
      <c r="F12" s="695"/>
      <c r="G12" s="695"/>
      <c r="H12" s="695"/>
      <c r="I12" s="695"/>
      <c r="J12" s="695"/>
      <c r="K12" s="695"/>
      <c r="L12" s="358"/>
    </row>
    <row r="13" spans="1:12" ht="20.25" customHeight="1">
      <c r="A13" s="695"/>
      <c r="B13" s="557" t="s">
        <v>277</v>
      </c>
      <c r="C13" s="695"/>
      <c r="D13" s="695"/>
      <c r="E13" s="695"/>
      <c r="F13" s="695"/>
      <c r="G13" s="695"/>
      <c r="H13" s="695"/>
      <c r="I13" s="695"/>
      <c r="J13" s="695"/>
      <c r="K13" s="695"/>
      <c r="L13" s="358"/>
    </row>
    <row r="14" spans="1:12" ht="20.25" customHeight="1">
      <c r="A14" s="695"/>
      <c r="B14" s="557" t="s">
        <v>278</v>
      </c>
      <c r="C14" s="695"/>
      <c r="D14" s="695"/>
      <c r="E14" s="695"/>
      <c r="F14" s="695"/>
      <c r="G14" s="695"/>
      <c r="H14" s="695"/>
      <c r="I14" s="695"/>
      <c r="J14" s="695"/>
      <c r="K14" s="695"/>
      <c r="L14" s="358"/>
    </row>
    <row r="15" spans="1:12" ht="20.25" customHeight="1">
      <c r="A15" s="695"/>
      <c r="B15" s="557" t="s">
        <v>279</v>
      </c>
      <c r="C15" s="695"/>
      <c r="D15" s="695"/>
      <c r="E15" s="695"/>
      <c r="F15" s="695"/>
      <c r="G15" s="695"/>
      <c r="H15" s="695"/>
      <c r="I15" s="695"/>
      <c r="J15" s="695"/>
      <c r="K15" s="695"/>
      <c r="L15" s="358"/>
    </row>
    <row r="16" spans="1:12" ht="20.25" customHeight="1">
      <c r="A16" s="695"/>
      <c r="B16" s="557" t="s">
        <v>280</v>
      </c>
      <c r="C16" s="695"/>
      <c r="D16" s="695"/>
      <c r="E16" s="695"/>
      <c r="F16" s="695"/>
      <c r="G16" s="695"/>
      <c r="H16" s="695"/>
      <c r="I16" s="695"/>
      <c r="J16" s="695"/>
      <c r="K16" s="695"/>
      <c r="L16" s="358"/>
    </row>
    <row r="17" spans="1:12" ht="20.25" customHeight="1">
      <c r="A17" s="695"/>
      <c r="B17" s="557" t="s">
        <v>281</v>
      </c>
      <c r="C17" s="695"/>
      <c r="D17" s="695"/>
      <c r="E17" s="695"/>
      <c r="F17" s="695"/>
      <c r="G17" s="695"/>
      <c r="H17" s="695"/>
      <c r="I17" s="695"/>
      <c r="J17" s="695"/>
      <c r="K17" s="695"/>
      <c r="L17" s="358"/>
    </row>
    <row r="18" spans="1:12" ht="20.25" customHeight="1">
      <c r="A18" s="695"/>
      <c r="B18" s="557" t="s">
        <v>282</v>
      </c>
      <c r="C18" s="695"/>
      <c r="D18" s="695"/>
      <c r="E18" s="695"/>
      <c r="F18" s="695"/>
      <c r="G18" s="695"/>
      <c r="H18" s="695"/>
      <c r="I18" s="695"/>
      <c r="J18" s="695"/>
      <c r="K18" s="695"/>
      <c r="L18" s="358"/>
    </row>
    <row r="19" spans="1:12" ht="45" customHeight="1">
      <c r="A19" s="695"/>
      <c r="B19" s="1032" t="s">
        <v>283</v>
      </c>
      <c r="C19" s="1032"/>
      <c r="D19" s="1032"/>
      <c r="E19" s="1032"/>
      <c r="F19" s="1032"/>
      <c r="G19" s="1032"/>
      <c r="H19" s="1032"/>
      <c r="I19" s="1032"/>
      <c r="J19" s="695"/>
      <c r="K19" s="695"/>
      <c r="L19" s="358"/>
    </row>
    <row r="20" spans="1:12" ht="20.25" customHeight="1">
      <c r="A20" s="695"/>
      <c r="B20" s="557" t="s">
        <v>284</v>
      </c>
      <c r="C20" s="695"/>
      <c r="D20" s="695"/>
      <c r="E20" s="695"/>
      <c r="F20" s="557"/>
      <c r="G20" s="557"/>
      <c r="H20" s="695"/>
      <c r="I20" s="695"/>
      <c r="J20" s="695"/>
      <c r="K20" s="695"/>
      <c r="L20" s="358"/>
    </row>
    <row r="21" spans="1:12" s="85" customFormat="1" ht="19.5" customHeight="1">
      <c r="A21" s="668"/>
      <c r="B21" s="557" t="s">
        <v>285</v>
      </c>
      <c r="C21" s="697"/>
      <c r="D21" s="697"/>
      <c r="E21" s="697"/>
      <c r="F21" s="697"/>
      <c r="G21" s="697"/>
      <c r="H21" s="697"/>
      <c r="I21" s="697"/>
      <c r="J21" s="697"/>
      <c r="K21" s="697"/>
      <c r="L21" s="697"/>
    </row>
    <row r="22" spans="1:12" s="85" customFormat="1" ht="19.5" customHeight="1">
      <c r="A22" s="668"/>
      <c r="B22" s="557" t="s">
        <v>286</v>
      </c>
      <c r="C22" s="697"/>
      <c r="D22" s="697"/>
      <c r="E22" s="697"/>
      <c r="F22" s="697"/>
      <c r="G22" s="697"/>
      <c r="H22" s="697"/>
      <c r="I22" s="697"/>
      <c r="J22" s="697"/>
      <c r="K22" s="697"/>
      <c r="L22" s="697"/>
    </row>
    <row r="23" spans="1:12" s="85" customFormat="1" ht="19.5" customHeight="1">
      <c r="A23" s="668"/>
      <c r="B23" s="557" t="s">
        <v>287</v>
      </c>
      <c r="C23" s="697"/>
      <c r="D23" s="697"/>
      <c r="E23" s="697"/>
      <c r="F23" s="697"/>
      <c r="G23" s="697"/>
      <c r="H23" s="697"/>
      <c r="I23" s="697"/>
      <c r="J23" s="697"/>
      <c r="K23" s="573"/>
      <c r="L23" s="697"/>
    </row>
    <row r="24" spans="1:12" s="85" customFormat="1" ht="19.5" customHeight="1">
      <c r="A24" s="668"/>
      <c r="B24" s="557" t="s">
        <v>288</v>
      </c>
      <c r="C24" s="697"/>
      <c r="D24" s="697"/>
      <c r="E24" s="697"/>
      <c r="F24" s="697"/>
      <c r="G24" s="697"/>
      <c r="H24" s="697"/>
      <c r="I24" s="697"/>
      <c r="J24" s="697"/>
      <c r="K24" s="573"/>
      <c r="L24" s="697"/>
    </row>
    <row r="25" spans="1:12" s="85" customFormat="1" ht="19.5" customHeight="1">
      <c r="A25" s="668"/>
      <c r="B25" s="557" t="s">
        <v>289</v>
      </c>
      <c r="C25" s="697"/>
      <c r="D25" s="697"/>
      <c r="E25" s="697"/>
      <c r="F25" s="697"/>
      <c r="G25" s="697"/>
      <c r="H25" s="697"/>
      <c r="I25" s="697"/>
      <c r="J25" s="697"/>
      <c r="K25" s="573"/>
      <c r="L25" s="697"/>
    </row>
    <row r="26" spans="1:12" s="85" customFormat="1" ht="19.5" customHeight="1">
      <c r="A26" s="668"/>
      <c r="B26" s="557" t="s">
        <v>290</v>
      </c>
      <c r="C26" s="697"/>
      <c r="D26" s="697"/>
      <c r="E26" s="697"/>
      <c r="F26" s="697"/>
      <c r="G26" s="697"/>
      <c r="H26" s="697"/>
      <c r="I26" s="697"/>
      <c r="J26" s="697"/>
      <c r="K26" s="697"/>
      <c r="L26" s="697"/>
    </row>
    <row r="27" spans="1:12" s="85" customFormat="1" ht="19.5" customHeight="1">
      <c r="A27" s="668"/>
      <c r="B27" s="557" t="s">
        <v>291</v>
      </c>
      <c r="C27" s="697"/>
      <c r="D27" s="697"/>
      <c r="E27" s="697"/>
      <c r="F27" s="697"/>
      <c r="G27" s="697"/>
      <c r="H27" s="697"/>
      <c r="I27" s="697"/>
      <c r="J27" s="697"/>
      <c r="K27" s="697"/>
      <c r="L27" s="697"/>
    </row>
    <row r="28" spans="1:12" s="85" customFormat="1" ht="20.25" customHeight="1">
      <c r="A28" s="668"/>
      <c r="B28" s="557" t="s">
        <v>292</v>
      </c>
      <c r="C28" s="697"/>
      <c r="D28" s="697"/>
      <c r="E28" s="697"/>
      <c r="F28" s="697"/>
      <c r="G28" s="697"/>
      <c r="H28" s="697"/>
      <c r="I28" s="697"/>
      <c r="J28" s="697"/>
      <c r="K28" s="697"/>
      <c r="L28" s="697"/>
    </row>
    <row r="29" spans="1:12" ht="20.25" customHeight="1">
      <c r="A29" s="358"/>
      <c r="B29" s="557" t="s">
        <v>293</v>
      </c>
      <c r="C29" s="695"/>
      <c r="D29" s="695"/>
      <c r="E29" s="695"/>
      <c r="F29" s="695"/>
      <c r="G29" s="695"/>
      <c r="H29" s="695"/>
      <c r="I29" s="695"/>
      <c r="J29" s="695"/>
      <c r="K29" s="695"/>
      <c r="L29" s="358"/>
    </row>
    <row r="30" spans="1:12" ht="19.5" customHeight="1">
      <c r="A30" s="358"/>
      <c r="B30" s="557" t="s">
        <v>294</v>
      </c>
      <c r="C30" s="695"/>
      <c r="D30" s="695"/>
      <c r="E30" s="695"/>
      <c r="F30" s="695"/>
      <c r="G30" s="695"/>
      <c r="H30" s="695"/>
      <c r="I30" s="695"/>
      <c r="J30" s="695"/>
      <c r="K30" s="695"/>
      <c r="L30" s="358"/>
    </row>
    <row r="31" spans="1:12" s="89" customFormat="1" ht="20.25" customHeight="1">
      <c r="A31" s="575"/>
      <c r="B31" s="1032" t="s">
        <v>295</v>
      </c>
      <c r="C31" s="1032"/>
      <c r="D31" s="1032"/>
      <c r="E31" s="1032"/>
      <c r="F31" s="1032"/>
      <c r="G31" s="1032"/>
      <c r="H31" s="575"/>
      <c r="I31" s="575"/>
      <c r="J31" s="575"/>
      <c r="K31" s="575"/>
      <c r="L31" s="575"/>
    </row>
    <row r="32" spans="1:12" s="89" customFormat="1" ht="20.25" customHeight="1">
      <c r="A32" s="575"/>
      <c r="B32" s="557" t="s">
        <v>296</v>
      </c>
      <c r="C32" s="697"/>
      <c r="D32" s="697"/>
      <c r="E32" s="697"/>
      <c r="F32" s="575"/>
      <c r="G32" s="575"/>
      <c r="H32" s="575"/>
      <c r="I32" s="575"/>
      <c r="J32" s="575"/>
      <c r="K32" s="575"/>
      <c r="L32" s="575"/>
    </row>
    <row r="33" spans="1:47" s="89" customFormat="1" ht="20.25" customHeight="1">
      <c r="A33" s="575"/>
      <c r="B33" s="557" t="s">
        <v>297</v>
      </c>
      <c r="C33" s="697"/>
      <c r="D33" s="697"/>
      <c r="E33" s="697"/>
      <c r="F33" s="575"/>
      <c r="G33" s="575"/>
      <c r="H33" s="575"/>
      <c r="I33" s="575"/>
      <c r="J33" s="575"/>
      <c r="K33" s="575"/>
      <c r="L33" s="575"/>
    </row>
    <row r="34" spans="1:47" s="89" customFormat="1" ht="20.25" customHeight="1">
      <c r="A34" s="575"/>
      <c r="B34" s="557" t="s">
        <v>298</v>
      </c>
      <c r="C34" s="697"/>
      <c r="D34" s="697"/>
      <c r="E34" s="697"/>
      <c r="F34" s="575"/>
      <c r="G34" s="575"/>
      <c r="H34" s="575"/>
      <c r="I34" s="575"/>
      <c r="J34" s="575"/>
      <c r="K34" s="575"/>
      <c r="L34" s="575"/>
    </row>
    <row r="35" spans="1:47" s="89" customFormat="1" ht="20.25" customHeight="1">
      <c r="A35" s="575"/>
      <c r="B35" s="557" t="s">
        <v>299</v>
      </c>
      <c r="C35" s="697"/>
      <c r="D35" s="697"/>
      <c r="E35" s="697"/>
      <c r="F35" s="575"/>
      <c r="G35" s="575"/>
      <c r="H35" s="575"/>
      <c r="I35" s="575"/>
      <c r="J35" s="575"/>
      <c r="K35" s="575"/>
      <c r="L35" s="575"/>
    </row>
    <row r="36" spans="1:47" s="89" customFormat="1" ht="20.25" customHeight="1">
      <c r="A36" s="575"/>
      <c r="B36" s="1032" t="s">
        <v>300</v>
      </c>
      <c r="C36" s="1032"/>
      <c r="D36" s="1032"/>
      <c r="E36" s="1032"/>
      <c r="F36" s="1032"/>
      <c r="G36" s="1032"/>
      <c r="H36" s="575"/>
      <c r="I36" s="575"/>
      <c r="J36" s="575"/>
      <c r="K36" s="575"/>
      <c r="L36" s="575"/>
    </row>
    <row r="37" spans="1:47" ht="20.25" customHeight="1">
      <c r="A37" s="548"/>
      <c r="B37" s="1032" t="s">
        <v>301</v>
      </c>
      <c r="C37" s="1032"/>
      <c r="D37" s="1032"/>
      <c r="E37" s="1032"/>
      <c r="F37" s="1032"/>
      <c r="G37" s="1032"/>
      <c r="H37" s="358"/>
      <c r="I37" s="358"/>
      <c r="J37" s="358"/>
      <c r="K37" s="358"/>
      <c r="L37" s="358"/>
    </row>
    <row r="38" spans="1:47" ht="20.25" customHeight="1">
      <c r="A38" s="682"/>
      <c r="B38" s="1030" t="s">
        <v>302</v>
      </c>
      <c r="C38" s="1030"/>
      <c r="D38" s="1030"/>
      <c r="E38" s="1030"/>
      <c r="F38" s="1030"/>
      <c r="G38" s="1030"/>
      <c r="H38" s="680"/>
      <c r="I38" s="680"/>
      <c r="J38" s="680"/>
      <c r="K38" s="680"/>
      <c r="L38" s="680"/>
      <c r="M38" s="373"/>
      <c r="N38" s="373"/>
      <c r="O38" s="373"/>
      <c r="P38" s="373"/>
      <c r="Q38" s="373"/>
      <c r="R38" s="373"/>
      <c r="S38" s="373"/>
      <c r="T38" s="373"/>
      <c r="U38" s="373"/>
      <c r="V38" s="373"/>
      <c r="W38" s="373"/>
      <c r="X38" s="373"/>
      <c r="Y38" s="373"/>
      <c r="Z38" s="373"/>
      <c r="AA38" s="373"/>
      <c r="AB38" s="373"/>
      <c r="AC38" s="373"/>
      <c r="AD38" s="373"/>
      <c r="AE38" s="373"/>
      <c r="AF38" s="373"/>
    </row>
    <row r="39" spans="1:47" s="89" customFormat="1" ht="20.25" customHeight="1">
      <c r="A39" s="678"/>
      <c r="B39" s="1030" t="s">
        <v>303</v>
      </c>
      <c r="C39" s="1030"/>
      <c r="D39" s="1030"/>
      <c r="E39" s="1030"/>
      <c r="F39" s="1030"/>
      <c r="G39" s="1030"/>
      <c r="H39" s="1030"/>
      <c r="I39" s="1030"/>
      <c r="J39" s="1030"/>
      <c r="K39" s="1030"/>
      <c r="L39" s="678"/>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row>
    <row r="40" spans="1:47" s="202" customFormat="1" ht="20.25" customHeight="1">
      <c r="A40" s="552"/>
      <c r="B40" s="557" t="s">
        <v>304</v>
      </c>
      <c r="C40" s="695"/>
      <c r="D40" s="695"/>
      <c r="E40" s="695"/>
      <c r="F40" s="573"/>
      <c r="G40" s="573"/>
      <c r="H40" s="573"/>
      <c r="I40" s="573"/>
      <c r="J40" s="573"/>
      <c r="K40" s="573"/>
      <c r="L40" s="573"/>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row>
    <row r="41" spans="1:47" ht="20.25" customHeight="1">
      <c r="A41" s="693"/>
      <c r="B41" s="358"/>
      <c r="C41" s="358"/>
      <c r="D41" s="358"/>
      <c r="E41" s="358"/>
      <c r="F41" s="694"/>
      <c r="G41" s="694"/>
      <c r="H41" s="694"/>
      <c r="I41" s="694"/>
      <c r="J41" s="694"/>
      <c r="K41" s="694"/>
      <c r="L41" s="358"/>
    </row>
    <row r="42" spans="1:47" ht="20.25" customHeight="1">
      <c r="A42" s="548"/>
      <c r="B42" s="696" t="s">
        <v>305</v>
      </c>
      <c r="C42" s="573"/>
      <c r="D42" s="573"/>
      <c r="E42" s="573"/>
      <c r="F42" s="358"/>
      <c r="G42" s="358"/>
      <c r="H42" s="358"/>
      <c r="I42" s="358"/>
      <c r="J42" s="358"/>
      <c r="K42" s="358"/>
      <c r="L42" s="358"/>
    </row>
    <row r="43" spans="1:47" ht="20.25" customHeight="1">
      <c r="A43" s="548"/>
      <c r="B43" s="358"/>
      <c r="C43" s="358"/>
      <c r="D43" s="358"/>
      <c r="E43" s="358"/>
      <c r="F43" s="358"/>
      <c r="G43" s="358"/>
      <c r="H43" s="358"/>
      <c r="I43" s="358"/>
      <c r="J43" s="358"/>
      <c r="K43" s="358"/>
      <c r="L43" s="358"/>
    </row>
    <row r="44" spans="1:47" ht="20.25" customHeight="1">
      <c r="A44" s="548"/>
      <c r="B44" s="557" t="s">
        <v>146</v>
      </c>
      <c r="C44" s="694"/>
      <c r="D44" s="694"/>
      <c r="E44" s="694"/>
      <c r="F44" s="358"/>
      <c r="G44" s="358"/>
      <c r="H44" s="358"/>
      <c r="I44" s="358"/>
      <c r="J44" s="358"/>
      <c r="K44" s="358"/>
      <c r="L44" s="358"/>
    </row>
    <row r="45" spans="1:47" ht="20.25" customHeight="1">
      <c r="A45" s="548"/>
      <c r="B45" s="358"/>
      <c r="C45" s="358"/>
      <c r="D45" s="358"/>
      <c r="E45" s="358"/>
      <c r="F45" s="358"/>
      <c r="G45" s="358"/>
      <c r="H45" s="358"/>
      <c r="I45" s="358"/>
      <c r="J45" s="358"/>
      <c r="K45" s="358"/>
      <c r="L45" s="358"/>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cols>
    <col min="1" max="1" width="1.5" style="452" customWidth="1"/>
    <col min="2" max="12" width="3.25" style="452" customWidth="1"/>
    <col min="13" max="13" width="13" style="452" customWidth="1"/>
    <col min="14" max="14" width="4.125" style="452" bestFit="1" customWidth="1"/>
    <col min="15" max="32" width="3.25" style="452" customWidth="1"/>
    <col min="33" max="33" width="1.5" style="452" customWidth="1"/>
    <col min="34" max="36" width="3.25" style="452" customWidth="1"/>
    <col min="37" max="16384" width="4" style="452"/>
  </cols>
  <sheetData>
    <row r="2" spans="1:32">
      <c r="B2" s="452" t="s">
        <v>442</v>
      </c>
    </row>
    <row r="4" spans="1:32">
      <c r="W4" s="439" t="s">
        <v>307</v>
      </c>
      <c r="X4" s="1040"/>
      <c r="Y4" s="1040"/>
      <c r="Z4" s="99" t="s">
        <v>308</v>
      </c>
      <c r="AA4" s="1040"/>
      <c r="AB4" s="1040"/>
      <c r="AC4" s="99" t="s">
        <v>309</v>
      </c>
      <c r="AD4" s="1040"/>
      <c r="AE4" s="1040"/>
      <c r="AF4" s="99" t="s">
        <v>429</v>
      </c>
    </row>
    <row r="5" spans="1:32">
      <c r="B5" s="1040"/>
      <c r="C5" s="1040"/>
      <c r="D5" s="1040"/>
      <c r="E5" s="1040"/>
      <c r="F5" s="1040"/>
      <c r="G5" s="1040" t="s">
        <v>443</v>
      </c>
      <c r="H5" s="1040"/>
      <c r="I5" s="1040"/>
      <c r="J5" s="1040"/>
      <c r="K5" s="99" t="s">
        <v>310</v>
      </c>
    </row>
    <row r="6" spans="1:32">
      <c r="B6" s="99"/>
      <c r="C6" s="99"/>
      <c r="D6" s="99"/>
      <c r="E6" s="99"/>
      <c r="F6" s="99"/>
      <c r="G6" s="99"/>
      <c r="H6" s="99"/>
      <c r="I6" s="99"/>
      <c r="J6" s="99"/>
      <c r="K6" s="99"/>
    </row>
    <row r="7" spans="1:32">
      <c r="S7" s="439" t="s">
        <v>433</v>
      </c>
      <c r="T7" s="1041"/>
      <c r="U7" s="1041"/>
      <c r="V7" s="1041"/>
      <c r="W7" s="1041"/>
      <c r="X7" s="1041"/>
      <c r="Y7" s="1041"/>
      <c r="Z7" s="1041"/>
      <c r="AA7" s="1041"/>
      <c r="AB7" s="1041"/>
      <c r="AC7" s="1041"/>
      <c r="AD7" s="1041"/>
      <c r="AE7" s="1041"/>
      <c r="AF7" s="1041"/>
    </row>
    <row r="9" spans="1:32" ht="20.25" customHeight="1">
      <c r="B9" s="1061" t="s">
        <v>444</v>
      </c>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row>
    <row r="10" spans="1:32" ht="20.25" customHeight="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row>
    <row r="11" spans="1:32">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row>
    <row r="12" spans="1:32">
      <c r="A12" s="452" t="s">
        <v>434</v>
      </c>
    </row>
    <row r="14" spans="1:32" ht="36" customHeight="1">
      <c r="R14" s="1042" t="s">
        <v>435</v>
      </c>
      <c r="S14" s="1043"/>
      <c r="T14" s="1043"/>
      <c r="U14" s="1043"/>
      <c r="V14" s="1044"/>
      <c r="W14" s="101"/>
      <c r="X14" s="102"/>
      <c r="Y14" s="102"/>
      <c r="Z14" s="102"/>
      <c r="AA14" s="102"/>
      <c r="AB14" s="102"/>
      <c r="AC14" s="102"/>
      <c r="AD14" s="102"/>
      <c r="AE14" s="102"/>
      <c r="AF14" s="103"/>
    </row>
    <row r="15" spans="1:32" ht="13.5" customHeight="1"/>
    <row r="16" spans="1:32" s="443" customFormat="1" ht="34.5" customHeight="1">
      <c r="B16" s="1042" t="s">
        <v>436</v>
      </c>
      <c r="C16" s="1043"/>
      <c r="D16" s="1043"/>
      <c r="E16" s="1043"/>
      <c r="F16" s="1043"/>
      <c r="G16" s="1043"/>
      <c r="H16" s="1043"/>
      <c r="I16" s="1043"/>
      <c r="J16" s="1043"/>
      <c r="K16" s="1043"/>
      <c r="L16" s="1044"/>
      <c r="M16" s="1043" t="s">
        <v>437</v>
      </c>
      <c r="N16" s="1044"/>
      <c r="O16" s="1042" t="s">
        <v>438</v>
      </c>
      <c r="P16" s="1043"/>
      <c r="Q16" s="1043"/>
      <c r="R16" s="1043"/>
      <c r="S16" s="1043"/>
      <c r="T16" s="1043"/>
      <c r="U16" s="1043"/>
      <c r="V16" s="1043"/>
      <c r="W16" s="1043"/>
      <c r="X16" s="1043"/>
      <c r="Y16" s="1043"/>
      <c r="Z16" s="1043"/>
      <c r="AA16" s="1043"/>
      <c r="AB16" s="1043"/>
      <c r="AC16" s="1043"/>
      <c r="AD16" s="1043"/>
      <c r="AE16" s="1043"/>
      <c r="AF16" s="1044"/>
    </row>
    <row r="17" spans="2:32" s="443" customFormat="1" ht="19.5" customHeight="1">
      <c r="B17" s="1052" t="s">
        <v>406</v>
      </c>
      <c r="C17" s="1053"/>
      <c r="D17" s="1053"/>
      <c r="E17" s="1053"/>
      <c r="F17" s="1053"/>
      <c r="G17" s="1053"/>
      <c r="H17" s="1053"/>
      <c r="I17" s="1053"/>
      <c r="J17" s="1053"/>
      <c r="K17" s="1053"/>
      <c r="L17" s="1054"/>
      <c r="M17" s="107"/>
      <c r="N17" s="442" t="s">
        <v>430</v>
      </c>
      <c r="O17" s="1034"/>
      <c r="P17" s="1035"/>
      <c r="Q17" s="1035"/>
      <c r="R17" s="1035"/>
      <c r="S17" s="1035"/>
      <c r="T17" s="1035"/>
      <c r="U17" s="1035"/>
      <c r="V17" s="1035"/>
      <c r="W17" s="1035"/>
      <c r="X17" s="1035"/>
      <c r="Y17" s="1035"/>
      <c r="Z17" s="1035"/>
      <c r="AA17" s="1035"/>
      <c r="AB17" s="1035"/>
      <c r="AC17" s="1035"/>
      <c r="AD17" s="1035"/>
      <c r="AE17" s="1035"/>
      <c r="AF17" s="1036"/>
    </row>
    <row r="18" spans="2:32" s="443" customFormat="1" ht="19.5" customHeight="1">
      <c r="B18" s="1055"/>
      <c r="C18" s="1056"/>
      <c r="D18" s="1056"/>
      <c r="E18" s="1056"/>
      <c r="F18" s="1056"/>
      <c r="G18" s="1056"/>
      <c r="H18" s="1056"/>
      <c r="I18" s="1056"/>
      <c r="J18" s="1056"/>
      <c r="K18" s="1056"/>
      <c r="L18" s="1057"/>
      <c r="M18" s="448"/>
      <c r="N18" s="449" t="s">
        <v>430</v>
      </c>
      <c r="O18" s="1034"/>
      <c r="P18" s="1035"/>
      <c r="Q18" s="1035"/>
      <c r="R18" s="1035"/>
      <c r="S18" s="1035"/>
      <c r="T18" s="1035"/>
      <c r="U18" s="1035"/>
      <c r="V18" s="1035"/>
      <c r="W18" s="1035"/>
      <c r="X18" s="1035"/>
      <c r="Y18" s="1035"/>
      <c r="Z18" s="1035"/>
      <c r="AA18" s="1035"/>
      <c r="AB18" s="1035"/>
      <c r="AC18" s="1035"/>
      <c r="AD18" s="1035"/>
      <c r="AE18" s="1035"/>
      <c r="AF18" s="1036"/>
    </row>
    <row r="19" spans="2:32" s="443" customFormat="1" ht="19.5" customHeight="1">
      <c r="B19" s="1058"/>
      <c r="C19" s="1059"/>
      <c r="D19" s="1059"/>
      <c r="E19" s="1059"/>
      <c r="F19" s="1059"/>
      <c r="G19" s="1059"/>
      <c r="H19" s="1059"/>
      <c r="I19" s="1059"/>
      <c r="J19" s="1059"/>
      <c r="K19" s="1059"/>
      <c r="L19" s="1060"/>
      <c r="M19" s="448"/>
      <c r="N19" s="449" t="s">
        <v>430</v>
      </c>
      <c r="O19" s="1034"/>
      <c r="P19" s="1035"/>
      <c r="Q19" s="1035"/>
      <c r="R19" s="1035"/>
      <c r="S19" s="1035"/>
      <c r="T19" s="1035"/>
      <c r="U19" s="1035"/>
      <c r="V19" s="1035"/>
      <c r="W19" s="1035"/>
      <c r="X19" s="1035"/>
      <c r="Y19" s="1035"/>
      <c r="Z19" s="1035"/>
      <c r="AA19" s="1035"/>
      <c r="AB19" s="1035"/>
      <c r="AC19" s="1035"/>
      <c r="AD19" s="1035"/>
      <c r="AE19" s="1035"/>
      <c r="AF19" s="1036"/>
    </row>
    <row r="20" spans="2:32" s="443" customFormat="1" ht="19.5" customHeight="1">
      <c r="B20" s="1052" t="s">
        <v>408</v>
      </c>
      <c r="C20" s="1053"/>
      <c r="D20" s="1053"/>
      <c r="E20" s="1053"/>
      <c r="F20" s="1053"/>
      <c r="G20" s="1053"/>
      <c r="H20" s="1053"/>
      <c r="I20" s="1053"/>
      <c r="J20" s="1053"/>
      <c r="K20" s="1053"/>
      <c r="L20" s="1054"/>
      <c r="M20" s="448"/>
      <c r="N20" s="447" t="s">
        <v>430</v>
      </c>
      <c r="O20" s="1034"/>
      <c r="P20" s="1035"/>
      <c r="Q20" s="1035"/>
      <c r="R20" s="1035"/>
      <c r="S20" s="1035"/>
      <c r="T20" s="1035"/>
      <c r="U20" s="1035"/>
      <c r="V20" s="1035"/>
      <c r="W20" s="1035"/>
      <c r="X20" s="1035"/>
      <c r="Y20" s="1035"/>
      <c r="Z20" s="1035"/>
      <c r="AA20" s="1035"/>
      <c r="AB20" s="1035"/>
      <c r="AC20" s="1035"/>
      <c r="AD20" s="1035"/>
      <c r="AE20" s="1035"/>
      <c r="AF20" s="1036"/>
    </row>
    <row r="21" spans="2:32" s="443" customFormat="1" ht="19.5" customHeight="1">
      <c r="B21" s="1055"/>
      <c r="C21" s="1056"/>
      <c r="D21" s="1056"/>
      <c r="E21" s="1056"/>
      <c r="F21" s="1056"/>
      <c r="G21" s="1056"/>
      <c r="H21" s="1056"/>
      <c r="I21" s="1056"/>
      <c r="J21" s="1056"/>
      <c r="K21" s="1056"/>
      <c r="L21" s="1057"/>
      <c r="M21" s="448"/>
      <c r="N21" s="447" t="s">
        <v>430</v>
      </c>
      <c r="O21" s="1034"/>
      <c r="P21" s="1035"/>
      <c r="Q21" s="1035"/>
      <c r="R21" s="1035"/>
      <c r="S21" s="1035"/>
      <c r="T21" s="1035"/>
      <c r="U21" s="1035"/>
      <c r="V21" s="1035"/>
      <c r="W21" s="1035"/>
      <c r="X21" s="1035"/>
      <c r="Y21" s="1035"/>
      <c r="Z21" s="1035"/>
      <c r="AA21" s="1035"/>
      <c r="AB21" s="1035"/>
      <c r="AC21" s="1035"/>
      <c r="AD21" s="1035"/>
      <c r="AE21" s="1035"/>
      <c r="AF21" s="1036"/>
    </row>
    <row r="22" spans="2:32" s="443" customFormat="1" ht="19.5" customHeight="1">
      <c r="B22" s="1058"/>
      <c r="C22" s="1059"/>
      <c r="D22" s="1059"/>
      <c r="E22" s="1059"/>
      <c r="F22" s="1059"/>
      <c r="G22" s="1059"/>
      <c r="H22" s="1059"/>
      <c r="I22" s="1059"/>
      <c r="J22" s="1059"/>
      <c r="K22" s="1059"/>
      <c r="L22" s="1060"/>
      <c r="M22" s="440"/>
      <c r="N22" s="441" t="s">
        <v>430</v>
      </c>
      <c r="O22" s="1034"/>
      <c r="P22" s="1035"/>
      <c r="Q22" s="1035"/>
      <c r="R22" s="1035"/>
      <c r="S22" s="1035"/>
      <c r="T22" s="1035"/>
      <c r="U22" s="1035"/>
      <c r="V22" s="1035"/>
      <c r="W22" s="1035"/>
      <c r="X22" s="1035"/>
      <c r="Y22" s="1035"/>
      <c r="Z22" s="1035"/>
      <c r="AA22" s="1035"/>
      <c r="AB22" s="1035"/>
      <c r="AC22" s="1035"/>
      <c r="AD22" s="1035"/>
      <c r="AE22" s="1035"/>
      <c r="AF22" s="1036"/>
    </row>
    <row r="23" spans="2:32" s="443" customFormat="1" ht="19.5" customHeight="1">
      <c r="B23" s="1052" t="s">
        <v>410</v>
      </c>
      <c r="C23" s="1053"/>
      <c r="D23" s="1053"/>
      <c r="E23" s="1053"/>
      <c r="F23" s="1053"/>
      <c r="G23" s="1053"/>
      <c r="H23" s="1053"/>
      <c r="I23" s="1053"/>
      <c r="J23" s="1053"/>
      <c r="K23" s="1053"/>
      <c r="L23" s="1054"/>
      <c r="M23" s="448"/>
      <c r="N23" s="447" t="s">
        <v>430</v>
      </c>
      <c r="O23" s="1034"/>
      <c r="P23" s="1035"/>
      <c r="Q23" s="1035"/>
      <c r="R23" s="1035"/>
      <c r="S23" s="1035"/>
      <c r="T23" s="1035"/>
      <c r="U23" s="1035"/>
      <c r="V23" s="1035"/>
      <c r="W23" s="1035"/>
      <c r="X23" s="1035"/>
      <c r="Y23" s="1035"/>
      <c r="Z23" s="1035"/>
      <c r="AA23" s="1035"/>
      <c r="AB23" s="1035"/>
      <c r="AC23" s="1035"/>
      <c r="AD23" s="1035"/>
      <c r="AE23" s="1035"/>
      <c r="AF23" s="1036"/>
    </row>
    <row r="24" spans="2:32" s="443" customFormat="1" ht="19.5" customHeight="1">
      <c r="B24" s="1055"/>
      <c r="C24" s="1056"/>
      <c r="D24" s="1056"/>
      <c r="E24" s="1056"/>
      <c r="F24" s="1056"/>
      <c r="G24" s="1056"/>
      <c r="H24" s="1056"/>
      <c r="I24" s="1056"/>
      <c r="J24" s="1056"/>
      <c r="K24" s="1056"/>
      <c r="L24" s="1057"/>
      <c r="M24" s="448"/>
      <c r="N24" s="447" t="s">
        <v>430</v>
      </c>
      <c r="O24" s="1034"/>
      <c r="P24" s="1035"/>
      <c r="Q24" s="1035"/>
      <c r="R24" s="1035"/>
      <c r="S24" s="1035"/>
      <c r="T24" s="1035"/>
      <c r="U24" s="1035"/>
      <c r="V24" s="1035"/>
      <c r="W24" s="1035"/>
      <c r="X24" s="1035"/>
      <c r="Y24" s="1035"/>
      <c r="Z24" s="1035"/>
      <c r="AA24" s="1035"/>
      <c r="AB24" s="1035"/>
      <c r="AC24" s="1035"/>
      <c r="AD24" s="1035"/>
      <c r="AE24" s="1035"/>
      <c r="AF24" s="1036"/>
    </row>
    <row r="25" spans="2:32" s="443" customFormat="1" ht="19.5" customHeight="1">
      <c r="B25" s="1058"/>
      <c r="C25" s="1059"/>
      <c r="D25" s="1059"/>
      <c r="E25" s="1059"/>
      <c r="F25" s="1059"/>
      <c r="G25" s="1059"/>
      <c r="H25" s="1059"/>
      <c r="I25" s="1059"/>
      <c r="J25" s="1059"/>
      <c r="K25" s="1059"/>
      <c r="L25" s="1060"/>
      <c r="M25" s="440"/>
      <c r="N25" s="441" t="s">
        <v>430</v>
      </c>
      <c r="O25" s="1034"/>
      <c r="P25" s="1035"/>
      <c r="Q25" s="1035"/>
      <c r="R25" s="1035"/>
      <c r="S25" s="1035"/>
      <c r="T25" s="1035"/>
      <c r="U25" s="1035"/>
      <c r="V25" s="1035"/>
      <c r="W25" s="1035"/>
      <c r="X25" s="1035"/>
      <c r="Y25" s="1035"/>
      <c r="Z25" s="1035"/>
      <c r="AA25" s="1035"/>
      <c r="AB25" s="1035"/>
      <c r="AC25" s="1035"/>
      <c r="AD25" s="1035"/>
      <c r="AE25" s="1035"/>
      <c r="AF25" s="1036"/>
    </row>
    <row r="26" spans="2:32" s="443" customFormat="1" ht="19.5" customHeight="1">
      <c r="B26" s="1052" t="s">
        <v>195</v>
      </c>
      <c r="C26" s="1053"/>
      <c r="D26" s="1053"/>
      <c r="E26" s="1053"/>
      <c r="F26" s="1053"/>
      <c r="G26" s="1053"/>
      <c r="H26" s="1053"/>
      <c r="I26" s="1053"/>
      <c r="J26" s="1053"/>
      <c r="K26" s="1053"/>
      <c r="L26" s="1054"/>
      <c r="M26" s="448"/>
      <c r="N26" s="447" t="s">
        <v>430</v>
      </c>
      <c r="O26" s="1034"/>
      <c r="P26" s="1035"/>
      <c r="Q26" s="1035"/>
      <c r="R26" s="1035"/>
      <c r="S26" s="1035"/>
      <c r="T26" s="1035"/>
      <c r="U26" s="1035"/>
      <c r="V26" s="1035"/>
      <c r="W26" s="1035"/>
      <c r="X26" s="1035"/>
      <c r="Y26" s="1035"/>
      <c r="Z26" s="1035"/>
      <c r="AA26" s="1035"/>
      <c r="AB26" s="1035"/>
      <c r="AC26" s="1035"/>
      <c r="AD26" s="1035"/>
      <c r="AE26" s="1035"/>
      <c r="AF26" s="1036"/>
    </row>
    <row r="27" spans="2:32" s="443" customFormat="1" ht="19.5" customHeight="1">
      <c r="B27" s="1062"/>
      <c r="C27" s="1061"/>
      <c r="D27" s="1061"/>
      <c r="E27" s="1061"/>
      <c r="F27" s="1061"/>
      <c r="G27" s="1061"/>
      <c r="H27" s="1061"/>
      <c r="I27" s="1061"/>
      <c r="J27" s="1061"/>
      <c r="K27" s="1061"/>
      <c r="L27" s="1063"/>
      <c r="M27" s="448"/>
      <c r="N27" s="447" t="s">
        <v>430</v>
      </c>
      <c r="O27" s="1034"/>
      <c r="P27" s="1035"/>
      <c r="Q27" s="1035"/>
      <c r="R27" s="1035"/>
      <c r="S27" s="1035"/>
      <c r="T27" s="1035"/>
      <c r="U27" s="1035"/>
      <c r="V27" s="1035"/>
      <c r="W27" s="1035"/>
      <c r="X27" s="1035"/>
      <c r="Y27" s="1035"/>
      <c r="Z27" s="1035"/>
      <c r="AA27" s="1035"/>
      <c r="AB27" s="1035"/>
      <c r="AC27" s="1035"/>
      <c r="AD27" s="1035"/>
      <c r="AE27" s="1035"/>
      <c r="AF27" s="1036"/>
    </row>
    <row r="28" spans="2:32" s="443" customFormat="1" ht="19.5" customHeight="1">
      <c r="B28" s="1064"/>
      <c r="C28" s="1065"/>
      <c r="D28" s="1065"/>
      <c r="E28" s="1065"/>
      <c r="F28" s="1065"/>
      <c r="G28" s="1065"/>
      <c r="H28" s="1065"/>
      <c r="I28" s="1065"/>
      <c r="J28" s="1065"/>
      <c r="K28" s="1065"/>
      <c r="L28" s="1066"/>
      <c r="M28" s="440"/>
      <c r="N28" s="441" t="s">
        <v>430</v>
      </c>
      <c r="O28" s="1034"/>
      <c r="P28" s="1035"/>
      <c r="Q28" s="1035"/>
      <c r="R28" s="1035"/>
      <c r="S28" s="1035"/>
      <c r="T28" s="1035"/>
      <c r="U28" s="1035"/>
      <c r="V28" s="1035"/>
      <c r="W28" s="1035"/>
      <c r="X28" s="1035"/>
      <c r="Y28" s="1035"/>
      <c r="Z28" s="1035"/>
      <c r="AA28" s="1035"/>
      <c r="AB28" s="1035"/>
      <c r="AC28" s="1035"/>
      <c r="AD28" s="1035"/>
      <c r="AE28" s="1035"/>
      <c r="AF28" s="1036"/>
    </row>
    <row r="29" spans="2:32" s="443" customFormat="1" ht="19.5" customHeight="1">
      <c r="B29" s="1052" t="s">
        <v>411</v>
      </c>
      <c r="C29" s="1053"/>
      <c r="D29" s="1053"/>
      <c r="E29" s="1053"/>
      <c r="F29" s="1053"/>
      <c r="G29" s="1053"/>
      <c r="H29" s="1053"/>
      <c r="I29" s="1053"/>
      <c r="J29" s="1053"/>
      <c r="K29" s="1053"/>
      <c r="L29" s="1054"/>
      <c r="M29" s="448"/>
      <c r="N29" s="447" t="s">
        <v>430</v>
      </c>
      <c r="O29" s="1034"/>
      <c r="P29" s="1035"/>
      <c r="Q29" s="1035"/>
      <c r="R29" s="1035"/>
      <c r="S29" s="1035"/>
      <c r="T29" s="1035"/>
      <c r="U29" s="1035"/>
      <c r="V29" s="1035"/>
      <c r="W29" s="1035"/>
      <c r="X29" s="1035"/>
      <c r="Y29" s="1035"/>
      <c r="Z29" s="1035"/>
      <c r="AA29" s="1035"/>
      <c r="AB29" s="1035"/>
      <c r="AC29" s="1035"/>
      <c r="AD29" s="1035"/>
      <c r="AE29" s="1035"/>
      <c r="AF29" s="1036"/>
    </row>
    <row r="30" spans="2:32" s="443" customFormat="1" ht="19.5" customHeight="1">
      <c r="B30" s="1055"/>
      <c r="C30" s="1056"/>
      <c r="D30" s="1056"/>
      <c r="E30" s="1056"/>
      <c r="F30" s="1056"/>
      <c r="G30" s="1056"/>
      <c r="H30" s="1056"/>
      <c r="I30" s="1056"/>
      <c r="J30" s="1056"/>
      <c r="K30" s="1056"/>
      <c r="L30" s="1057"/>
      <c r="M30" s="448"/>
      <c r="N30" s="447" t="s">
        <v>430</v>
      </c>
      <c r="O30" s="1034"/>
      <c r="P30" s="1035"/>
      <c r="Q30" s="1035"/>
      <c r="R30" s="1035"/>
      <c r="S30" s="1035"/>
      <c r="T30" s="1035"/>
      <c r="U30" s="1035"/>
      <c r="V30" s="1035"/>
      <c r="W30" s="1035"/>
      <c r="X30" s="1035"/>
      <c r="Y30" s="1035"/>
      <c r="Z30" s="1035"/>
      <c r="AA30" s="1035"/>
      <c r="AB30" s="1035"/>
      <c r="AC30" s="1035"/>
      <c r="AD30" s="1035"/>
      <c r="AE30" s="1035"/>
      <c r="AF30" s="1036"/>
    </row>
    <row r="31" spans="2:32" s="443" customFormat="1" ht="19.5" customHeight="1">
      <c r="B31" s="1058"/>
      <c r="C31" s="1059"/>
      <c r="D31" s="1059"/>
      <c r="E31" s="1059"/>
      <c r="F31" s="1059"/>
      <c r="G31" s="1059"/>
      <c r="H31" s="1059"/>
      <c r="I31" s="1059"/>
      <c r="J31" s="1059"/>
      <c r="K31" s="1059"/>
      <c r="L31" s="1060"/>
      <c r="M31" s="440"/>
      <c r="N31" s="441" t="s">
        <v>430</v>
      </c>
      <c r="O31" s="1034"/>
      <c r="P31" s="1035"/>
      <c r="Q31" s="1035"/>
      <c r="R31" s="1035"/>
      <c r="S31" s="1035"/>
      <c r="T31" s="1035"/>
      <c r="U31" s="1035"/>
      <c r="V31" s="1035"/>
      <c r="W31" s="1035"/>
      <c r="X31" s="1035"/>
      <c r="Y31" s="1035"/>
      <c r="Z31" s="1035"/>
      <c r="AA31" s="1035"/>
      <c r="AB31" s="1035"/>
      <c r="AC31" s="1035"/>
      <c r="AD31" s="1035"/>
      <c r="AE31" s="1035"/>
      <c r="AF31" s="1036"/>
    </row>
    <row r="32" spans="2:32" s="443" customFormat="1" ht="19.5" customHeight="1">
      <c r="B32" s="1052" t="s">
        <v>445</v>
      </c>
      <c r="C32" s="1053"/>
      <c r="D32" s="1053"/>
      <c r="E32" s="1053"/>
      <c r="F32" s="1053"/>
      <c r="G32" s="1053"/>
      <c r="H32" s="1053"/>
      <c r="I32" s="1053"/>
      <c r="J32" s="1053"/>
      <c r="K32" s="1053"/>
      <c r="L32" s="1054"/>
      <c r="M32" s="448"/>
      <c r="N32" s="447" t="s">
        <v>430</v>
      </c>
      <c r="O32" s="1034"/>
      <c r="P32" s="1035"/>
      <c r="Q32" s="1035"/>
      <c r="R32" s="1035"/>
      <c r="S32" s="1035"/>
      <c r="T32" s="1035"/>
      <c r="U32" s="1035"/>
      <c r="V32" s="1035"/>
      <c r="W32" s="1035"/>
      <c r="X32" s="1035"/>
      <c r="Y32" s="1035"/>
      <c r="Z32" s="1035"/>
      <c r="AA32" s="1035"/>
      <c r="AB32" s="1035"/>
      <c r="AC32" s="1035"/>
      <c r="AD32" s="1035"/>
      <c r="AE32" s="1035"/>
      <c r="AF32" s="1036"/>
    </row>
    <row r="33" spans="1:32" s="443" customFormat="1" ht="19.5" customHeight="1">
      <c r="B33" s="1062"/>
      <c r="C33" s="1061"/>
      <c r="D33" s="1061"/>
      <c r="E33" s="1061"/>
      <c r="F33" s="1061"/>
      <c r="G33" s="1061"/>
      <c r="H33" s="1061"/>
      <c r="I33" s="1061"/>
      <c r="J33" s="1061"/>
      <c r="K33" s="1061"/>
      <c r="L33" s="1063"/>
      <c r="M33" s="448"/>
      <c r="N33" s="447" t="s">
        <v>430</v>
      </c>
      <c r="O33" s="1034"/>
      <c r="P33" s="1035"/>
      <c r="Q33" s="1035"/>
      <c r="R33" s="1035"/>
      <c r="S33" s="1035"/>
      <c r="T33" s="1035"/>
      <c r="U33" s="1035"/>
      <c r="V33" s="1035"/>
      <c r="W33" s="1035"/>
      <c r="X33" s="1035"/>
      <c r="Y33" s="1035"/>
      <c r="Z33" s="1035"/>
      <c r="AA33" s="1035"/>
      <c r="AB33" s="1035"/>
      <c r="AC33" s="1035"/>
      <c r="AD33" s="1035"/>
      <c r="AE33" s="1035"/>
      <c r="AF33" s="1036"/>
    </row>
    <row r="34" spans="1:32" s="443" customFormat="1" ht="19.5" customHeight="1">
      <c r="B34" s="1064"/>
      <c r="C34" s="1065"/>
      <c r="D34" s="1065"/>
      <c r="E34" s="1065"/>
      <c r="F34" s="1065"/>
      <c r="G34" s="1065"/>
      <c r="H34" s="1065"/>
      <c r="I34" s="1065"/>
      <c r="J34" s="1065"/>
      <c r="K34" s="1065"/>
      <c r="L34" s="1066"/>
      <c r="M34" s="440"/>
      <c r="N34" s="441" t="s">
        <v>430</v>
      </c>
      <c r="O34" s="1034"/>
      <c r="P34" s="1035"/>
      <c r="Q34" s="1035"/>
      <c r="R34" s="1035"/>
      <c r="S34" s="1035"/>
      <c r="T34" s="1035"/>
      <c r="U34" s="1035"/>
      <c r="V34" s="1035"/>
      <c r="W34" s="1035"/>
      <c r="X34" s="1035"/>
      <c r="Y34" s="1035"/>
      <c r="Z34" s="1035"/>
      <c r="AA34" s="1035"/>
      <c r="AB34" s="1035"/>
      <c r="AC34" s="1035"/>
      <c r="AD34" s="1035"/>
      <c r="AE34" s="1035"/>
      <c r="AF34" s="1036"/>
    </row>
    <row r="35" spans="1:32" s="443" customFormat="1" ht="19.5" customHeight="1">
      <c r="B35" s="1052" t="s">
        <v>446</v>
      </c>
      <c r="C35" s="1053"/>
      <c r="D35" s="1053"/>
      <c r="E35" s="1053"/>
      <c r="F35" s="1053"/>
      <c r="G35" s="1053"/>
      <c r="H35" s="1053"/>
      <c r="I35" s="1053"/>
      <c r="J35" s="1053"/>
      <c r="K35" s="1053"/>
      <c r="L35" s="1054"/>
      <c r="M35" s="448"/>
      <c r="N35" s="447" t="s">
        <v>430</v>
      </c>
      <c r="O35" s="1034"/>
      <c r="P35" s="1035"/>
      <c r="Q35" s="1035"/>
      <c r="R35" s="1035"/>
      <c r="S35" s="1035"/>
      <c r="T35" s="1035"/>
      <c r="U35" s="1035"/>
      <c r="V35" s="1035"/>
      <c r="W35" s="1035"/>
      <c r="X35" s="1035"/>
      <c r="Y35" s="1035"/>
      <c r="Z35" s="1035"/>
      <c r="AA35" s="1035"/>
      <c r="AB35" s="1035"/>
      <c r="AC35" s="1035"/>
      <c r="AD35" s="1035"/>
      <c r="AE35" s="1035"/>
      <c r="AF35" s="1036"/>
    </row>
    <row r="36" spans="1:32" s="443" customFormat="1" ht="19.5" customHeight="1">
      <c r="B36" s="1062"/>
      <c r="C36" s="1061"/>
      <c r="D36" s="1061"/>
      <c r="E36" s="1061"/>
      <c r="F36" s="1061"/>
      <c r="G36" s="1061"/>
      <c r="H36" s="1061"/>
      <c r="I36" s="1061"/>
      <c r="J36" s="1061"/>
      <c r="K36" s="1061"/>
      <c r="L36" s="1063"/>
      <c r="M36" s="448"/>
      <c r="N36" s="447" t="s">
        <v>430</v>
      </c>
      <c r="O36" s="1034"/>
      <c r="P36" s="1035"/>
      <c r="Q36" s="1035"/>
      <c r="R36" s="1035"/>
      <c r="S36" s="1035"/>
      <c r="T36" s="1035"/>
      <c r="U36" s="1035"/>
      <c r="V36" s="1035"/>
      <c r="W36" s="1035"/>
      <c r="X36" s="1035"/>
      <c r="Y36" s="1035"/>
      <c r="Z36" s="1035"/>
      <c r="AA36" s="1035"/>
      <c r="AB36" s="1035"/>
      <c r="AC36" s="1035"/>
      <c r="AD36" s="1035"/>
      <c r="AE36" s="1035"/>
      <c r="AF36" s="1036"/>
    </row>
    <row r="37" spans="1:32" s="443" customFormat="1" ht="19.5" customHeight="1">
      <c r="B37" s="1064"/>
      <c r="C37" s="1065"/>
      <c r="D37" s="1065"/>
      <c r="E37" s="1065"/>
      <c r="F37" s="1065"/>
      <c r="G37" s="1065"/>
      <c r="H37" s="1065"/>
      <c r="I37" s="1065"/>
      <c r="J37" s="1065"/>
      <c r="K37" s="1065"/>
      <c r="L37" s="1066"/>
      <c r="M37" s="440"/>
      <c r="N37" s="441" t="s">
        <v>430</v>
      </c>
      <c r="O37" s="1034"/>
      <c r="P37" s="1035"/>
      <c r="Q37" s="1035"/>
      <c r="R37" s="1035"/>
      <c r="S37" s="1035"/>
      <c r="T37" s="1035"/>
      <c r="U37" s="1035"/>
      <c r="V37" s="1035"/>
      <c r="W37" s="1035"/>
      <c r="X37" s="1035"/>
      <c r="Y37" s="1035"/>
      <c r="Z37" s="1035"/>
      <c r="AA37" s="1035"/>
      <c r="AB37" s="1035"/>
      <c r="AC37" s="1035"/>
      <c r="AD37" s="1035"/>
      <c r="AE37" s="1035"/>
      <c r="AF37" s="1036"/>
    </row>
    <row r="38" spans="1:32" s="443" customFormat="1" ht="19.5" customHeight="1">
      <c r="B38" s="1067" t="s">
        <v>414</v>
      </c>
      <c r="C38" s="1068"/>
      <c r="D38" s="1068"/>
      <c r="E38" s="1068"/>
      <c r="F38" s="1068"/>
      <c r="G38" s="1068"/>
      <c r="H38" s="1068"/>
      <c r="I38" s="1068"/>
      <c r="J38" s="1068"/>
      <c r="K38" s="1068"/>
      <c r="L38" s="1069"/>
      <c r="M38" s="448"/>
      <c r="N38" s="447" t="s">
        <v>430</v>
      </c>
      <c r="O38" s="1037"/>
      <c r="P38" s="1038"/>
      <c r="Q38" s="1038"/>
      <c r="R38" s="1038"/>
      <c r="S38" s="1038"/>
      <c r="T38" s="1038"/>
      <c r="U38" s="1038"/>
      <c r="V38" s="1038"/>
      <c r="W38" s="1038"/>
      <c r="X38" s="1038"/>
      <c r="Y38" s="1038"/>
      <c r="Z38" s="1038"/>
      <c r="AA38" s="1038"/>
      <c r="AB38" s="1038"/>
      <c r="AC38" s="1038"/>
      <c r="AD38" s="1038"/>
      <c r="AE38" s="1038"/>
      <c r="AF38" s="1039"/>
    </row>
    <row r="39" spans="1:32" s="443" customFormat="1" ht="19.5" customHeight="1">
      <c r="A39" s="444"/>
      <c r="B39" s="1062"/>
      <c r="C39" s="1053"/>
      <c r="D39" s="1061"/>
      <c r="E39" s="1061"/>
      <c r="F39" s="1061"/>
      <c r="G39" s="1061"/>
      <c r="H39" s="1061"/>
      <c r="I39" s="1061"/>
      <c r="J39" s="1061"/>
      <c r="K39" s="1061"/>
      <c r="L39" s="1063"/>
      <c r="M39" s="105"/>
      <c r="N39" s="445" t="s">
        <v>430</v>
      </c>
      <c r="O39" s="1070"/>
      <c r="P39" s="1071"/>
      <c r="Q39" s="1071"/>
      <c r="R39" s="1071"/>
      <c r="S39" s="1071"/>
      <c r="T39" s="1071"/>
      <c r="U39" s="1071"/>
      <c r="V39" s="1071"/>
      <c r="W39" s="1071"/>
      <c r="X39" s="1071"/>
      <c r="Y39" s="1071"/>
      <c r="Z39" s="1071"/>
      <c r="AA39" s="1071"/>
      <c r="AB39" s="1071"/>
      <c r="AC39" s="1071"/>
      <c r="AD39" s="1071"/>
      <c r="AE39" s="1071"/>
      <c r="AF39" s="1072"/>
    </row>
    <row r="40" spans="1:32" s="443" customFormat="1" ht="19.5" customHeight="1">
      <c r="B40" s="1064"/>
      <c r="C40" s="1065"/>
      <c r="D40" s="1065"/>
      <c r="E40" s="1065"/>
      <c r="F40" s="1065"/>
      <c r="G40" s="1065"/>
      <c r="H40" s="1065"/>
      <c r="I40" s="1065"/>
      <c r="J40" s="1065"/>
      <c r="K40" s="1065"/>
      <c r="L40" s="1066"/>
      <c r="M40" s="440"/>
      <c r="N40" s="441" t="s">
        <v>430</v>
      </c>
      <c r="O40" s="1034"/>
      <c r="P40" s="1035"/>
      <c r="Q40" s="1035"/>
      <c r="R40" s="1035"/>
      <c r="S40" s="1035"/>
      <c r="T40" s="1035"/>
      <c r="U40" s="1035"/>
      <c r="V40" s="1035"/>
      <c r="W40" s="1035"/>
      <c r="X40" s="1035"/>
      <c r="Y40" s="1035"/>
      <c r="Z40" s="1035"/>
      <c r="AA40" s="1035"/>
      <c r="AB40" s="1035"/>
      <c r="AC40" s="1035"/>
      <c r="AD40" s="1035"/>
      <c r="AE40" s="1035"/>
      <c r="AF40" s="1036"/>
    </row>
    <row r="41" spans="1:32" s="443" customFormat="1" ht="19.5" customHeight="1">
      <c r="B41" s="1052" t="s">
        <v>415</v>
      </c>
      <c r="C41" s="1053"/>
      <c r="D41" s="1053"/>
      <c r="E41" s="1053"/>
      <c r="F41" s="1053"/>
      <c r="G41" s="1053"/>
      <c r="H41" s="1053"/>
      <c r="I41" s="1053"/>
      <c r="J41" s="1053"/>
      <c r="K41" s="1053"/>
      <c r="L41" s="1054"/>
      <c r="M41" s="448"/>
      <c r="N41" s="447" t="s">
        <v>430</v>
      </c>
      <c r="O41" s="1034"/>
      <c r="P41" s="1035"/>
      <c r="Q41" s="1035"/>
      <c r="R41" s="1035"/>
      <c r="S41" s="1035"/>
      <c r="T41" s="1035"/>
      <c r="U41" s="1035"/>
      <c r="V41" s="1035"/>
      <c r="W41" s="1035"/>
      <c r="X41" s="1035"/>
      <c r="Y41" s="1035"/>
      <c r="Z41" s="1035"/>
      <c r="AA41" s="1035"/>
      <c r="AB41" s="1035"/>
      <c r="AC41" s="1035"/>
      <c r="AD41" s="1035"/>
      <c r="AE41" s="1035"/>
      <c r="AF41" s="1036"/>
    </row>
    <row r="42" spans="1:32" s="443" customFormat="1" ht="19.5" customHeight="1">
      <c r="B42" s="1062"/>
      <c r="C42" s="1061"/>
      <c r="D42" s="1061"/>
      <c r="E42" s="1061"/>
      <c r="F42" s="1061"/>
      <c r="G42" s="1061"/>
      <c r="H42" s="1061"/>
      <c r="I42" s="1061"/>
      <c r="J42" s="1061"/>
      <c r="K42" s="1061"/>
      <c r="L42" s="1063"/>
      <c r="M42" s="448"/>
      <c r="N42" s="447" t="s">
        <v>430</v>
      </c>
      <c r="O42" s="1034"/>
      <c r="P42" s="1035"/>
      <c r="Q42" s="1035"/>
      <c r="R42" s="1035"/>
      <c r="S42" s="1035"/>
      <c r="T42" s="1035"/>
      <c r="U42" s="1035"/>
      <c r="V42" s="1035"/>
      <c r="W42" s="1035"/>
      <c r="X42" s="1035"/>
      <c r="Y42" s="1035"/>
      <c r="Z42" s="1035"/>
      <c r="AA42" s="1035"/>
      <c r="AB42" s="1035"/>
      <c r="AC42" s="1035"/>
      <c r="AD42" s="1035"/>
      <c r="AE42" s="1035"/>
      <c r="AF42" s="1036"/>
    </row>
    <row r="43" spans="1:32" s="443" customFormat="1" ht="19.5" customHeight="1" thickBot="1">
      <c r="B43" s="1064"/>
      <c r="C43" s="1065"/>
      <c r="D43" s="1065"/>
      <c r="E43" s="1065"/>
      <c r="F43" s="1065"/>
      <c r="G43" s="1065"/>
      <c r="H43" s="1065"/>
      <c r="I43" s="1065"/>
      <c r="J43" s="1065"/>
      <c r="K43" s="1065"/>
      <c r="L43" s="1066"/>
      <c r="M43" s="104"/>
      <c r="N43" s="455" t="s">
        <v>430</v>
      </c>
      <c r="O43" s="1045"/>
      <c r="P43" s="1046"/>
      <c r="Q43" s="1046"/>
      <c r="R43" s="1046"/>
      <c r="S43" s="1046"/>
      <c r="T43" s="1046"/>
      <c r="U43" s="1046"/>
      <c r="V43" s="1046"/>
      <c r="W43" s="1046"/>
      <c r="X43" s="1046"/>
      <c r="Y43" s="1046"/>
      <c r="Z43" s="1046"/>
      <c r="AA43" s="1046"/>
      <c r="AB43" s="1046"/>
      <c r="AC43" s="1046"/>
      <c r="AD43" s="1046"/>
      <c r="AE43" s="1046"/>
      <c r="AF43" s="1047"/>
    </row>
    <row r="44" spans="1:32" s="443" customFormat="1" ht="19.5" customHeight="1" thickTop="1">
      <c r="B44" s="1073" t="s">
        <v>447</v>
      </c>
      <c r="C44" s="1074"/>
      <c r="D44" s="1074"/>
      <c r="E44" s="1074"/>
      <c r="F44" s="1074"/>
      <c r="G44" s="1074"/>
      <c r="H44" s="1074"/>
      <c r="I44" s="1074"/>
      <c r="J44" s="1074"/>
      <c r="K44" s="1074"/>
      <c r="L44" s="1075"/>
      <c r="M44" s="108"/>
      <c r="N44" s="456" t="s">
        <v>430</v>
      </c>
      <c r="O44" s="1048"/>
      <c r="P44" s="1049"/>
      <c r="Q44" s="1049"/>
      <c r="R44" s="1049"/>
      <c r="S44" s="1049"/>
      <c r="T44" s="1049"/>
      <c r="U44" s="1049"/>
      <c r="V44" s="1049"/>
      <c r="W44" s="1049"/>
      <c r="X44" s="1049"/>
      <c r="Y44" s="1049"/>
      <c r="Z44" s="1049"/>
      <c r="AA44" s="1049"/>
      <c r="AB44" s="1049"/>
      <c r="AC44" s="1049"/>
      <c r="AD44" s="1049"/>
      <c r="AE44" s="1049"/>
      <c r="AF44" s="1050"/>
    </row>
    <row r="45" spans="1:32" s="443" customFormat="1" ht="19.5" customHeight="1">
      <c r="B45" s="1062"/>
      <c r="C45" s="1061"/>
      <c r="D45" s="1061"/>
      <c r="E45" s="1061"/>
      <c r="F45" s="1061"/>
      <c r="G45" s="1061"/>
      <c r="H45" s="1061"/>
      <c r="I45" s="1061"/>
      <c r="J45" s="1061"/>
      <c r="K45" s="1061"/>
      <c r="L45" s="1063"/>
      <c r="M45" s="448"/>
      <c r="N45" s="447" t="s">
        <v>430</v>
      </c>
      <c r="O45" s="1034"/>
      <c r="P45" s="1035"/>
      <c r="Q45" s="1035"/>
      <c r="R45" s="1035"/>
      <c r="S45" s="1035"/>
      <c r="T45" s="1035"/>
      <c r="U45" s="1035"/>
      <c r="V45" s="1035"/>
      <c r="W45" s="1035"/>
      <c r="X45" s="1035"/>
      <c r="Y45" s="1035"/>
      <c r="Z45" s="1035"/>
      <c r="AA45" s="1035"/>
      <c r="AB45" s="1035"/>
      <c r="AC45" s="1035"/>
      <c r="AD45" s="1035"/>
      <c r="AE45" s="1035"/>
      <c r="AF45" s="1036"/>
    </row>
    <row r="46" spans="1:32" s="443" customFormat="1" ht="19.5" customHeight="1">
      <c r="B46" s="1064"/>
      <c r="C46" s="1065"/>
      <c r="D46" s="1065"/>
      <c r="E46" s="1065"/>
      <c r="F46" s="1065"/>
      <c r="G46" s="1065"/>
      <c r="H46" s="1065"/>
      <c r="I46" s="1065"/>
      <c r="J46" s="1065"/>
      <c r="K46" s="1065"/>
      <c r="L46" s="1066"/>
      <c r="M46" s="440"/>
      <c r="N46" s="441" t="s">
        <v>430</v>
      </c>
      <c r="O46" s="1034"/>
      <c r="P46" s="1035"/>
      <c r="Q46" s="1035"/>
      <c r="R46" s="1035"/>
      <c r="S46" s="1035"/>
      <c r="T46" s="1035"/>
      <c r="U46" s="1035"/>
      <c r="V46" s="1035"/>
      <c r="W46" s="1035"/>
      <c r="X46" s="1035"/>
      <c r="Y46" s="1035"/>
      <c r="Z46" s="1035"/>
      <c r="AA46" s="1035"/>
      <c r="AB46" s="1035"/>
      <c r="AC46" s="1035"/>
      <c r="AD46" s="1035"/>
      <c r="AE46" s="1035"/>
      <c r="AF46" s="1036"/>
    </row>
    <row r="47" spans="1:32" s="443" customFormat="1" ht="19.5" customHeight="1">
      <c r="B47" s="1052" t="s">
        <v>448</v>
      </c>
      <c r="C47" s="1053"/>
      <c r="D47" s="1053"/>
      <c r="E47" s="1053"/>
      <c r="F47" s="1053"/>
      <c r="G47" s="1053"/>
      <c r="H47" s="1053"/>
      <c r="I47" s="1053"/>
      <c r="J47" s="1053"/>
      <c r="K47" s="1053"/>
      <c r="L47" s="1054"/>
      <c r="M47" s="448"/>
      <c r="N47" s="447" t="s">
        <v>430</v>
      </c>
      <c r="O47" s="1034"/>
      <c r="P47" s="1035"/>
      <c r="Q47" s="1035"/>
      <c r="R47" s="1035"/>
      <c r="S47" s="1035"/>
      <c r="T47" s="1035"/>
      <c r="U47" s="1035"/>
      <c r="V47" s="1035"/>
      <c r="W47" s="1035"/>
      <c r="X47" s="1035"/>
      <c r="Y47" s="1035"/>
      <c r="Z47" s="1035"/>
      <c r="AA47" s="1035"/>
      <c r="AB47" s="1035"/>
      <c r="AC47" s="1035"/>
      <c r="AD47" s="1035"/>
      <c r="AE47" s="1035"/>
      <c r="AF47" s="1036"/>
    </row>
    <row r="48" spans="1:32" s="443" customFormat="1" ht="19.5" customHeight="1">
      <c r="B48" s="1062"/>
      <c r="C48" s="1061"/>
      <c r="D48" s="1061"/>
      <c r="E48" s="1061"/>
      <c r="F48" s="1061"/>
      <c r="G48" s="1061"/>
      <c r="H48" s="1061"/>
      <c r="I48" s="1061"/>
      <c r="J48" s="1061"/>
      <c r="K48" s="1061"/>
      <c r="L48" s="1063"/>
      <c r="M48" s="448"/>
      <c r="N48" s="447" t="s">
        <v>430</v>
      </c>
      <c r="O48" s="1034"/>
      <c r="P48" s="1035"/>
      <c r="Q48" s="1035"/>
      <c r="R48" s="1035"/>
      <c r="S48" s="1035"/>
      <c r="T48" s="1035"/>
      <c r="U48" s="1035"/>
      <c r="V48" s="1035"/>
      <c r="W48" s="1035"/>
      <c r="X48" s="1035"/>
      <c r="Y48" s="1035"/>
      <c r="Z48" s="1035"/>
      <c r="AA48" s="1035"/>
      <c r="AB48" s="1035"/>
      <c r="AC48" s="1035"/>
      <c r="AD48" s="1035"/>
      <c r="AE48" s="1035"/>
      <c r="AF48" s="1036"/>
    </row>
    <row r="49" spans="1:32" s="443" customFormat="1" ht="19.5" customHeight="1">
      <c r="B49" s="1064"/>
      <c r="C49" s="1065"/>
      <c r="D49" s="1065"/>
      <c r="E49" s="1065"/>
      <c r="F49" s="1065"/>
      <c r="G49" s="1065"/>
      <c r="H49" s="1065"/>
      <c r="I49" s="1065"/>
      <c r="J49" s="1065"/>
      <c r="K49" s="1065"/>
      <c r="L49" s="1066"/>
      <c r="M49" s="440"/>
      <c r="N49" s="441" t="s">
        <v>430</v>
      </c>
      <c r="O49" s="1034"/>
      <c r="P49" s="1035"/>
      <c r="Q49" s="1035"/>
      <c r="R49" s="1035"/>
      <c r="S49" s="1035"/>
      <c r="T49" s="1035"/>
      <c r="U49" s="1035"/>
      <c r="V49" s="1035"/>
      <c r="W49" s="1035"/>
      <c r="X49" s="1035"/>
      <c r="Y49" s="1035"/>
      <c r="Z49" s="1035"/>
      <c r="AA49" s="1035"/>
      <c r="AB49" s="1035"/>
      <c r="AC49" s="1035"/>
      <c r="AD49" s="1035"/>
      <c r="AE49" s="1035"/>
      <c r="AF49" s="1036"/>
    </row>
    <row r="50" spans="1:32" s="443" customFormat="1" ht="19.5" customHeight="1">
      <c r="B50" s="1052" t="s">
        <v>449</v>
      </c>
      <c r="C50" s="1053"/>
      <c r="D50" s="1053"/>
      <c r="E50" s="1053"/>
      <c r="F50" s="1053"/>
      <c r="G50" s="1053"/>
      <c r="H50" s="1053"/>
      <c r="I50" s="1053"/>
      <c r="J50" s="1053"/>
      <c r="K50" s="1053"/>
      <c r="L50" s="1054"/>
      <c r="M50" s="448"/>
      <c r="N50" s="447" t="s">
        <v>430</v>
      </c>
      <c r="O50" s="1034"/>
      <c r="P50" s="1035"/>
      <c r="Q50" s="1035"/>
      <c r="R50" s="1035"/>
      <c r="S50" s="1035"/>
      <c r="T50" s="1035"/>
      <c r="U50" s="1035"/>
      <c r="V50" s="1035"/>
      <c r="W50" s="1035"/>
      <c r="X50" s="1035"/>
      <c r="Y50" s="1035"/>
      <c r="Z50" s="1035"/>
      <c r="AA50" s="1035"/>
      <c r="AB50" s="1035"/>
      <c r="AC50" s="1035"/>
      <c r="AD50" s="1035"/>
      <c r="AE50" s="1035"/>
      <c r="AF50" s="1036"/>
    </row>
    <row r="51" spans="1:32" s="443" customFormat="1" ht="19.5" customHeight="1">
      <c r="B51" s="1055"/>
      <c r="C51" s="1056"/>
      <c r="D51" s="1056"/>
      <c r="E51" s="1056"/>
      <c r="F51" s="1056"/>
      <c r="G51" s="1056"/>
      <c r="H51" s="1056"/>
      <c r="I51" s="1056"/>
      <c r="J51" s="1056"/>
      <c r="K51" s="1056"/>
      <c r="L51" s="1057"/>
      <c r="M51" s="448"/>
      <c r="N51" s="447" t="s">
        <v>430</v>
      </c>
      <c r="O51" s="1034"/>
      <c r="P51" s="1035"/>
      <c r="Q51" s="1035"/>
      <c r="R51" s="1035"/>
      <c r="S51" s="1035"/>
      <c r="T51" s="1035"/>
      <c r="U51" s="1035"/>
      <c r="V51" s="1035"/>
      <c r="W51" s="1035"/>
      <c r="X51" s="1035"/>
      <c r="Y51" s="1035"/>
      <c r="Z51" s="1035"/>
      <c r="AA51" s="1035"/>
      <c r="AB51" s="1035"/>
      <c r="AC51" s="1035"/>
      <c r="AD51" s="1035"/>
      <c r="AE51" s="1035"/>
      <c r="AF51" s="1036"/>
    </row>
    <row r="52" spans="1:32" s="443" customFormat="1" ht="19.5" customHeight="1">
      <c r="B52" s="1058"/>
      <c r="C52" s="1059"/>
      <c r="D52" s="1059"/>
      <c r="E52" s="1059"/>
      <c r="F52" s="1059"/>
      <c r="G52" s="1059"/>
      <c r="H52" s="1059"/>
      <c r="I52" s="1059"/>
      <c r="J52" s="1059"/>
      <c r="K52" s="1059"/>
      <c r="L52" s="1060"/>
      <c r="M52" s="448"/>
      <c r="N52" s="447" t="s">
        <v>430</v>
      </c>
      <c r="O52" s="1037"/>
      <c r="P52" s="1038"/>
      <c r="Q52" s="1038"/>
      <c r="R52" s="1038"/>
      <c r="S52" s="1038"/>
      <c r="T52" s="1038"/>
      <c r="U52" s="1038"/>
      <c r="V52" s="1038"/>
      <c r="W52" s="1038"/>
      <c r="X52" s="1038"/>
      <c r="Y52" s="1038"/>
      <c r="Z52" s="1038"/>
      <c r="AA52" s="1038"/>
      <c r="AB52" s="1038"/>
      <c r="AC52" s="1038"/>
      <c r="AD52" s="1038"/>
      <c r="AE52" s="1038"/>
      <c r="AF52" s="1039"/>
    </row>
    <row r="54" spans="1:32">
      <c r="B54" s="452" t="s">
        <v>439</v>
      </c>
    </row>
    <row r="55" spans="1:32">
      <c r="B55" s="452" t="s">
        <v>440</v>
      </c>
    </row>
    <row r="57" spans="1:32">
      <c r="A57" s="452" t="s">
        <v>441</v>
      </c>
      <c r="M57" s="106"/>
      <c r="N57" s="452" t="s">
        <v>308</v>
      </c>
      <c r="O57" s="1051"/>
      <c r="P57" s="1051"/>
      <c r="Q57" s="452" t="s">
        <v>431</v>
      </c>
      <c r="R57" s="1051"/>
      <c r="S57" s="1051"/>
      <c r="T57" s="452" t="s">
        <v>432</v>
      </c>
    </row>
    <row r="82" spans="12:12">
      <c r="L82" s="100"/>
    </row>
    <row r="122" spans="1:7">
      <c r="A122" s="454"/>
      <c r="C122" s="454"/>
      <c r="D122" s="454"/>
      <c r="E122" s="454"/>
      <c r="F122" s="454"/>
      <c r="G122" s="454"/>
    </row>
    <row r="123" spans="1:7">
      <c r="C123" s="451"/>
    </row>
    <row r="151" spans="1:1">
      <c r="A151" s="454"/>
    </row>
    <row r="187" spans="1:1">
      <c r="A187" s="453"/>
    </row>
    <row r="238" spans="1:1">
      <c r="A238" s="453"/>
    </row>
    <row r="287" spans="1:1">
      <c r="A287" s="453"/>
    </row>
    <row r="314" spans="1:1">
      <c r="A314" s="454"/>
    </row>
    <row r="364" spans="1:1">
      <c r="A364" s="453"/>
    </row>
    <row r="388" spans="1:1">
      <c r="A388" s="454"/>
    </row>
    <row r="416" spans="1:1">
      <c r="A416" s="454"/>
    </row>
    <row r="444" spans="1:1">
      <c r="A444" s="454"/>
    </row>
    <row r="468" spans="1:1">
      <c r="A468" s="454"/>
    </row>
    <row r="497" spans="1:1">
      <c r="A497" s="454"/>
    </row>
    <row r="526" spans="1:1">
      <c r="A526" s="454"/>
    </row>
    <row r="575" spans="1:1">
      <c r="A575" s="453"/>
    </row>
    <row r="606" spans="1:1">
      <c r="A606" s="453"/>
    </row>
    <row r="650" spans="1:1">
      <c r="A650" s="453"/>
    </row>
    <row r="686" spans="1:1">
      <c r="A686" s="454"/>
    </row>
    <row r="725" spans="1:1">
      <c r="A725" s="453"/>
    </row>
    <row r="754" spans="1:1">
      <c r="A754" s="453"/>
    </row>
    <row r="793" spans="1:1">
      <c r="A793" s="453"/>
    </row>
    <row r="832" spans="1:1">
      <c r="A832" s="453"/>
    </row>
    <row r="860" spans="1:1">
      <c r="A860" s="453"/>
    </row>
    <row r="900" spans="1:1">
      <c r="A900" s="453"/>
    </row>
    <row r="940" spans="1:1">
      <c r="A940" s="453"/>
    </row>
    <row r="969" spans="1:1">
      <c r="A969" s="45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9" t="s">
        <v>450</v>
      </c>
    </row>
    <row r="3" spans="2:37">
      <c r="B3" s="110"/>
    </row>
    <row r="4" spans="2:37" ht="13.5" customHeight="1">
      <c r="B4" s="109" t="s">
        <v>451</v>
      </c>
      <c r="X4" s="111" t="s">
        <v>452</v>
      </c>
    </row>
    <row r="5" spans="2:37" ht="6.75" customHeight="1">
      <c r="B5" s="109"/>
      <c r="W5" s="111"/>
      <c r="AJ5" s="112"/>
      <c r="AK5" s="112"/>
    </row>
    <row r="6" spans="2:37" ht="13.5" customHeight="1">
      <c r="X6" s="109" t="s">
        <v>453</v>
      </c>
      <c r="AJ6" s="112"/>
      <c r="AK6" s="112"/>
    </row>
    <row r="7" spans="2:37" ht="6.75" customHeight="1">
      <c r="W7" s="109"/>
      <c r="AJ7" s="112"/>
      <c r="AK7" s="112"/>
    </row>
    <row r="8" spans="2:37" ht="14.25" customHeight="1">
      <c r="B8" s="109" t="s">
        <v>454</v>
      </c>
      <c r="AB8" s="109" t="s">
        <v>455</v>
      </c>
      <c r="AJ8" s="112"/>
      <c r="AK8" s="112"/>
    </row>
    <row r="9" spans="2:37" ht="14.25" customHeight="1">
      <c r="B9" s="110"/>
      <c r="AJ9" s="112"/>
      <c r="AK9" s="112"/>
    </row>
    <row r="10" spans="2:37" ht="18" customHeight="1">
      <c r="B10" s="1076" t="s">
        <v>456</v>
      </c>
      <c r="C10" s="1076" t="s">
        <v>457</v>
      </c>
      <c r="D10" s="1076" t="s">
        <v>458</v>
      </c>
      <c r="E10" s="1082" t="s">
        <v>459</v>
      </c>
      <c r="F10" s="1083"/>
      <c r="G10" s="1083"/>
      <c r="H10" s="1083"/>
      <c r="I10" s="1083"/>
      <c r="J10" s="1083"/>
      <c r="K10" s="1084"/>
      <c r="L10" s="1082" t="s">
        <v>460</v>
      </c>
      <c r="M10" s="1083"/>
      <c r="N10" s="1083"/>
      <c r="O10" s="1083"/>
      <c r="P10" s="1083"/>
      <c r="Q10" s="1083"/>
      <c r="R10" s="1084"/>
      <c r="S10" s="1082" t="s">
        <v>461</v>
      </c>
      <c r="T10" s="1083"/>
      <c r="U10" s="1083"/>
      <c r="V10" s="1083"/>
      <c r="W10" s="1083"/>
      <c r="X10" s="1083"/>
      <c r="Y10" s="1084"/>
      <c r="Z10" s="1082" t="s">
        <v>462</v>
      </c>
      <c r="AA10" s="1083"/>
      <c r="AB10" s="1083"/>
      <c r="AC10" s="1083"/>
      <c r="AD10" s="1083"/>
      <c r="AE10" s="1083"/>
      <c r="AF10" s="1087"/>
      <c r="AG10" s="1088" t="s">
        <v>463</v>
      </c>
      <c r="AH10" s="1076" t="s">
        <v>464</v>
      </c>
      <c r="AI10" s="1076" t="s">
        <v>465</v>
      </c>
      <c r="AJ10" s="112"/>
      <c r="AK10" s="112"/>
    </row>
    <row r="11" spans="2:37" ht="18" customHeight="1">
      <c r="B11" s="1080"/>
      <c r="C11" s="1080"/>
      <c r="D11" s="1080"/>
      <c r="E11" s="533">
        <v>1</v>
      </c>
      <c r="F11" s="533">
        <v>2</v>
      </c>
      <c r="G11" s="533">
        <v>3</v>
      </c>
      <c r="H11" s="533">
        <v>4</v>
      </c>
      <c r="I11" s="533">
        <v>5</v>
      </c>
      <c r="J11" s="533">
        <v>6</v>
      </c>
      <c r="K11" s="533">
        <v>7</v>
      </c>
      <c r="L11" s="533">
        <v>8</v>
      </c>
      <c r="M11" s="533">
        <v>9</v>
      </c>
      <c r="N11" s="533">
        <v>10</v>
      </c>
      <c r="O11" s="533">
        <v>11</v>
      </c>
      <c r="P11" s="533">
        <v>12</v>
      </c>
      <c r="Q11" s="533">
        <v>13</v>
      </c>
      <c r="R11" s="533">
        <v>14</v>
      </c>
      <c r="S11" s="533">
        <v>15</v>
      </c>
      <c r="T11" s="533">
        <v>16</v>
      </c>
      <c r="U11" s="533">
        <v>17</v>
      </c>
      <c r="V11" s="533">
        <v>18</v>
      </c>
      <c r="W11" s="533">
        <v>19</v>
      </c>
      <c r="X11" s="533">
        <v>20</v>
      </c>
      <c r="Y11" s="533">
        <v>21</v>
      </c>
      <c r="Z11" s="533">
        <v>22</v>
      </c>
      <c r="AA11" s="533">
        <v>23</v>
      </c>
      <c r="AB11" s="533">
        <v>24</v>
      </c>
      <c r="AC11" s="533">
        <v>25</v>
      </c>
      <c r="AD11" s="533">
        <v>26</v>
      </c>
      <c r="AE11" s="533">
        <v>27</v>
      </c>
      <c r="AF11" s="459">
        <v>28</v>
      </c>
      <c r="AG11" s="1089"/>
      <c r="AH11" s="1077"/>
      <c r="AI11" s="1077"/>
      <c r="AJ11" s="112"/>
      <c r="AK11" s="112"/>
    </row>
    <row r="12" spans="2:37" ht="18" customHeight="1">
      <c r="B12" s="1081"/>
      <c r="C12" s="1081"/>
      <c r="D12" s="1081"/>
      <c r="E12" s="533" t="s">
        <v>466</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090"/>
      <c r="AH12" s="1078"/>
      <c r="AI12" s="1078"/>
      <c r="AJ12" s="112"/>
      <c r="AK12" s="112"/>
    </row>
    <row r="13" spans="2:37" ht="18" customHeight="1">
      <c r="B13" s="1079" t="s">
        <v>467</v>
      </c>
      <c r="C13" s="1079"/>
      <c r="D13" s="1079"/>
      <c r="E13" s="458" t="s">
        <v>468</v>
      </c>
      <c r="F13" s="458" t="s">
        <v>468</v>
      </c>
      <c r="G13" s="458" t="s">
        <v>469</v>
      </c>
      <c r="H13" s="458" t="s">
        <v>470</v>
      </c>
      <c r="I13" s="458" t="s">
        <v>471</v>
      </c>
      <c r="J13" s="458" t="s">
        <v>468</v>
      </c>
      <c r="K13" s="458" t="s">
        <v>471</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c r="B14" s="1079" t="s">
        <v>472</v>
      </c>
      <c r="C14" s="1079"/>
      <c r="D14" s="1079"/>
      <c r="E14" s="458" t="s">
        <v>473</v>
      </c>
      <c r="F14" s="458" t="s">
        <v>473</v>
      </c>
      <c r="G14" s="458" t="s">
        <v>473</v>
      </c>
      <c r="H14" s="458" t="s">
        <v>474</v>
      </c>
      <c r="I14" s="458" t="s">
        <v>474</v>
      </c>
      <c r="J14" s="458" t="s">
        <v>475</v>
      </c>
      <c r="K14" s="458" t="s">
        <v>475</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c r="B15" s="118"/>
      <c r="C15" s="118"/>
      <c r="D15" s="11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119"/>
      <c r="AG15" s="117"/>
      <c r="AH15" s="118"/>
      <c r="AI15" s="118"/>
    </row>
    <row r="16" spans="2:37" ht="18" customHeight="1">
      <c r="B16" s="118"/>
      <c r="C16" s="118"/>
      <c r="D16" s="11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119"/>
      <c r="AG16" s="117"/>
      <c r="AH16" s="118"/>
      <c r="AI16" s="118"/>
    </row>
    <row r="17" spans="2:37" ht="18" customHeight="1">
      <c r="B17" s="118"/>
      <c r="C17" s="118"/>
      <c r="D17" s="11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119"/>
      <c r="AG17" s="117"/>
      <c r="AH17" s="118"/>
      <c r="AI17" s="118"/>
    </row>
    <row r="18" spans="2:37" ht="18" customHeight="1">
      <c r="B18" s="118"/>
      <c r="C18" s="118"/>
      <c r="D18" s="118"/>
      <c r="E18" s="458"/>
      <c r="F18" s="458"/>
      <c r="G18" s="458"/>
      <c r="H18" s="458"/>
      <c r="I18" s="458"/>
      <c r="J18" s="458"/>
      <c r="K18" s="458"/>
      <c r="L18" s="458"/>
      <c r="M18" s="458"/>
      <c r="N18" s="458"/>
      <c r="O18" s="458"/>
      <c r="P18" s="458"/>
      <c r="Q18" s="458"/>
      <c r="R18" s="458"/>
      <c r="S18" s="458"/>
      <c r="T18" s="458"/>
      <c r="U18" s="458"/>
      <c r="V18" s="458"/>
      <c r="W18" s="458"/>
      <c r="X18" s="458"/>
      <c r="Y18" s="458"/>
      <c r="Z18" s="458"/>
      <c r="AA18" s="458"/>
      <c r="AB18" s="458"/>
      <c r="AC18" s="458"/>
      <c r="AD18" s="458"/>
      <c r="AE18" s="458"/>
      <c r="AF18" s="119"/>
      <c r="AG18" s="117"/>
      <c r="AH18" s="118"/>
      <c r="AI18" s="118"/>
    </row>
    <row r="19" spans="2:37" ht="18" customHeight="1">
      <c r="B19" s="118"/>
      <c r="C19" s="118"/>
      <c r="D19" s="118"/>
      <c r="E19" s="458"/>
      <c r="F19" s="458"/>
      <c r="G19" s="458"/>
      <c r="H19" s="458"/>
      <c r="I19" s="458"/>
      <c r="J19" s="458"/>
      <c r="K19" s="458"/>
      <c r="L19" s="458"/>
      <c r="M19" s="458"/>
      <c r="N19" s="458"/>
      <c r="O19" s="458"/>
      <c r="P19" s="458"/>
      <c r="Q19" s="458"/>
      <c r="R19" s="458"/>
      <c r="S19" s="458"/>
      <c r="T19" s="458"/>
      <c r="U19" s="458"/>
      <c r="V19" s="458"/>
      <c r="W19" s="458"/>
      <c r="X19" s="458"/>
      <c r="Y19" s="458"/>
      <c r="Z19" s="458"/>
      <c r="AA19" s="458"/>
      <c r="AB19" s="458"/>
      <c r="AC19" s="458"/>
      <c r="AD19" s="458"/>
      <c r="AE19" s="458"/>
      <c r="AF19" s="119"/>
      <c r="AG19" s="117"/>
      <c r="AH19" s="118"/>
      <c r="AI19" s="118"/>
    </row>
    <row r="20" spans="2:37" ht="18" customHeight="1">
      <c r="B20" s="118"/>
      <c r="C20" s="118"/>
      <c r="D20" s="11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119"/>
      <c r="AG20" s="117"/>
      <c r="AH20" s="118"/>
      <c r="AI20" s="118"/>
    </row>
    <row r="21" spans="2:37" ht="18" customHeight="1">
      <c r="B21" s="118"/>
      <c r="C21" s="118"/>
      <c r="D21" s="11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119"/>
      <c r="AG21" s="117"/>
      <c r="AH21" s="118"/>
      <c r="AI21" s="118"/>
    </row>
    <row r="22" spans="2:37" ht="18" customHeight="1">
      <c r="B22" s="118"/>
      <c r="C22" s="118"/>
      <c r="D22" s="118"/>
      <c r="E22" s="458"/>
      <c r="F22" s="458"/>
      <c r="G22" s="458"/>
      <c r="H22" s="458"/>
      <c r="I22" s="458"/>
      <c r="J22" s="458"/>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117"/>
      <c r="AH22" s="118"/>
      <c r="AI22" s="118"/>
    </row>
    <row r="23" spans="2:37" ht="18" customHeight="1">
      <c r="B23" s="118"/>
      <c r="C23" s="118"/>
      <c r="D23" s="11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c r="AG23" s="117"/>
      <c r="AH23" s="118"/>
      <c r="AI23" s="118"/>
    </row>
    <row r="24" spans="2:37" ht="18" customHeight="1" thickBot="1">
      <c r="B24" s="120"/>
      <c r="D24" s="120"/>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117"/>
      <c r="AH24" s="118"/>
      <c r="AI24" s="118"/>
    </row>
    <row r="25" spans="2:37" ht="18" customHeight="1" thickTop="1">
      <c r="B25" s="1085" t="s">
        <v>476</v>
      </c>
      <c r="C25" s="1086" t="s">
        <v>477</v>
      </c>
      <c r="D25" s="1086"/>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I25" s="58"/>
    </row>
    <row r="26" spans="2:37" ht="30" customHeight="1">
      <c r="B26" s="1079"/>
      <c r="C26" s="1079" t="s">
        <v>478</v>
      </c>
      <c r="D26" s="1079"/>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I26" s="93"/>
    </row>
    <row r="27" spans="2:37" ht="8.25" customHeight="1">
      <c r="B27" s="12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I27" s="93"/>
    </row>
    <row r="28" spans="2:37">
      <c r="B28" s="124" t="s">
        <v>479</v>
      </c>
      <c r="E28" s="125"/>
      <c r="AI28" s="126"/>
      <c r="AJ28" s="127"/>
      <c r="AK28" s="127"/>
    </row>
    <row r="29" spans="2:37" ht="6" customHeight="1">
      <c r="B29" s="124"/>
      <c r="AI29" s="93"/>
    </row>
    <row r="30" spans="2:37">
      <c r="B30" s="124" t="s">
        <v>480</v>
      </c>
      <c r="AI30" s="93"/>
    </row>
    <row r="31" spans="2:37">
      <c r="B31" s="124" t="s">
        <v>481</v>
      </c>
      <c r="AI31" s="93"/>
    </row>
    <row r="32" spans="2:37" ht="6.75" customHeight="1">
      <c r="B32" s="124"/>
      <c r="AI32" s="93"/>
    </row>
    <row r="33" spans="2:35">
      <c r="B33" s="124" t="s">
        <v>482</v>
      </c>
      <c r="AI33" s="93"/>
    </row>
    <row r="34" spans="2:35">
      <c r="B34" s="124" t="s">
        <v>481</v>
      </c>
      <c r="AI34" s="93"/>
    </row>
    <row r="35" spans="2:35" ht="6.75" customHeight="1">
      <c r="B35" s="124"/>
      <c r="AI35" s="93"/>
    </row>
    <row r="36" spans="2:35">
      <c r="B36" s="124" t="s">
        <v>483</v>
      </c>
      <c r="AI36" s="93"/>
    </row>
    <row r="37" spans="2:35">
      <c r="B37" s="124" t="s">
        <v>481</v>
      </c>
      <c r="AI37" s="93"/>
    </row>
    <row r="38" spans="2:35" ht="6" customHeight="1">
      <c r="B38" s="12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9"/>
      <c r="C39" s="57"/>
    </row>
    <row r="40" spans="2:35" ht="6.75" customHeight="1">
      <c r="B40" s="109"/>
    </row>
    <row r="41" spans="2:35">
      <c r="B41" s="379" t="s">
        <v>484</v>
      </c>
    </row>
    <row r="42" spans="2:35">
      <c r="B42" s="379" t="s">
        <v>485</v>
      </c>
    </row>
    <row r="43" spans="2:35">
      <c r="B43" s="379" t="s">
        <v>486</v>
      </c>
    </row>
    <row r="44" spans="2:35">
      <c r="B44" s="379" t="s">
        <v>487</v>
      </c>
    </row>
    <row r="45" spans="2:35">
      <c r="B45" s="379" t="s">
        <v>488</v>
      </c>
    </row>
    <row r="46" spans="2:35">
      <c r="B46" s="379" t="s">
        <v>489</v>
      </c>
    </row>
    <row r="47" spans="2:35">
      <c r="B47" s="379" t="s">
        <v>490</v>
      </c>
    </row>
    <row r="48" spans="2:35">
      <c r="B48" s="379" t="s">
        <v>491</v>
      </c>
    </row>
    <row r="49" spans="2:2">
      <c r="B49" s="379" t="s">
        <v>492</v>
      </c>
    </row>
    <row r="50" spans="2:2">
      <c r="B50" s="379" t="s">
        <v>493</v>
      </c>
    </row>
    <row r="51" spans="2:2" ht="14.25">
      <c r="B51" s="129" t="s">
        <v>494</v>
      </c>
    </row>
    <row r="52" spans="2:2">
      <c r="B52" s="379" t="s">
        <v>495</v>
      </c>
    </row>
    <row r="53" spans="2:2">
      <c r="B53" s="379" t="s">
        <v>496</v>
      </c>
    </row>
    <row r="54" spans="2:2">
      <c r="B54" s="379" t="s">
        <v>497</v>
      </c>
    </row>
    <row r="55" spans="2:2">
      <c r="B55" s="379" t="s">
        <v>498</v>
      </c>
    </row>
    <row r="56" spans="2:2">
      <c r="B56" s="379" t="s">
        <v>499</v>
      </c>
    </row>
    <row r="57" spans="2:2">
      <c r="B57" s="379" t="s">
        <v>500</v>
      </c>
    </row>
    <row r="58" spans="2:2">
      <c r="B58" s="379" t="s">
        <v>501</v>
      </c>
    </row>
    <row r="59" spans="2:2">
      <c r="B59" s="379" t="s">
        <v>502</v>
      </c>
    </row>
    <row r="60" spans="2:2">
      <c r="B60" s="379" t="s">
        <v>503</v>
      </c>
    </row>
    <row r="61" spans="2:2">
      <c r="B61" s="379" t="s">
        <v>504</v>
      </c>
    </row>
    <row r="62" spans="2:2">
      <c r="B62" s="379"/>
    </row>
    <row r="63" spans="2:2">
      <c r="B63" s="379"/>
    </row>
    <row r="64" spans="2:2">
      <c r="B64" s="379"/>
    </row>
    <row r="65" spans="2:2">
      <c r="B65" s="379"/>
    </row>
    <row r="66" spans="2:2">
      <c r="B66" s="379"/>
    </row>
    <row r="67" spans="2:2">
      <c r="B67" s="379"/>
    </row>
    <row r="68" spans="2:2">
      <c r="B68" s="379"/>
    </row>
    <row r="69" spans="2:2">
      <c r="B69" s="379"/>
    </row>
    <row r="70" spans="2:2">
      <c r="B70" s="379"/>
    </row>
    <row r="71" spans="2:2">
      <c r="B71" s="379"/>
    </row>
    <row r="72" spans="2:2">
      <c r="B72" s="379"/>
    </row>
    <row r="73" spans="2:2">
      <c r="B73" s="379"/>
    </row>
    <row r="74" spans="2:2">
      <c r="B74" s="379"/>
    </row>
    <row r="75" spans="2:2">
      <c r="B75" s="379"/>
    </row>
    <row r="76" spans="2:2">
      <c r="B76" s="379"/>
    </row>
    <row r="77" spans="2:2">
      <c r="B77" s="379"/>
    </row>
    <row r="78" spans="2:2">
      <c r="B78" s="379"/>
    </row>
    <row r="79" spans="2:2">
      <c r="B79" s="379"/>
    </row>
    <row r="80" spans="2:2">
      <c r="B80" s="379"/>
    </row>
    <row r="81" spans="2:12">
      <c r="B81" s="379"/>
    </row>
    <row r="82" spans="2:12">
      <c r="B82" s="379"/>
      <c r="L82" s="92"/>
    </row>
    <row r="83" spans="2:12">
      <c r="B83" s="379"/>
    </row>
    <row r="84" spans="2:12">
      <c r="B84" s="379"/>
    </row>
    <row r="85" spans="2:12">
      <c r="B85" s="379"/>
    </row>
    <row r="86" spans="2:12">
      <c r="B86" s="379"/>
    </row>
    <row r="87" spans="2:12">
      <c r="B87" s="379"/>
    </row>
    <row r="88" spans="2:12">
      <c r="B88" s="379"/>
    </row>
    <row r="89" spans="2:12">
      <c r="B89" s="37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cols>
    <col min="1" max="1" width="2.375" style="3" customWidth="1"/>
    <col min="2" max="2" width="3" style="479" customWidth="1"/>
    <col min="3" max="7" width="3.5" style="3"/>
    <col min="8" max="25" width="4.5" style="3" customWidth="1"/>
    <col min="26" max="16384" width="3.5" style="3"/>
  </cols>
  <sheetData>
    <row r="2" spans="2:25">
      <c r="B2" s="3" t="s">
        <v>564</v>
      </c>
    </row>
    <row r="3" spans="2:25">
      <c r="Q3" s="379"/>
      <c r="R3" s="429" t="s">
        <v>307</v>
      </c>
      <c r="S3" s="870"/>
      <c r="T3" s="870"/>
      <c r="U3" s="429" t="s">
        <v>308</v>
      </c>
      <c r="V3" s="385"/>
      <c r="W3" s="429" t="s">
        <v>431</v>
      </c>
      <c r="X3" s="385"/>
      <c r="Y3" s="429" t="s">
        <v>432</v>
      </c>
    </row>
    <row r="4" spans="2:25">
      <c r="B4" s="1114" t="s">
        <v>565</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5" ht="30" customHeight="1">
      <c r="B6" s="376">
        <v>1</v>
      </c>
      <c r="C6" s="491" t="s">
        <v>505</v>
      </c>
      <c r="D6" s="16"/>
      <c r="E6" s="16"/>
      <c r="F6" s="16"/>
      <c r="G6" s="17"/>
      <c r="H6" s="975"/>
      <c r="I6" s="1092"/>
      <c r="J6" s="1092"/>
      <c r="K6" s="1092"/>
      <c r="L6" s="1092"/>
      <c r="M6" s="1092"/>
      <c r="N6" s="1092"/>
      <c r="O6" s="1092"/>
      <c r="P6" s="1092"/>
      <c r="Q6" s="1092"/>
      <c r="R6" s="1092"/>
      <c r="S6" s="1092"/>
      <c r="T6" s="1092"/>
      <c r="U6" s="1092"/>
      <c r="V6" s="1092"/>
      <c r="W6" s="1092"/>
      <c r="X6" s="1092"/>
      <c r="Y6" s="1093"/>
    </row>
    <row r="7" spans="2:25" ht="30" customHeight="1">
      <c r="B7" s="376">
        <v>2</v>
      </c>
      <c r="C7" s="491" t="s">
        <v>566</v>
      </c>
      <c r="D7" s="491"/>
      <c r="E7" s="491"/>
      <c r="F7" s="491"/>
      <c r="G7" s="502"/>
      <c r="H7" s="133" t="s">
        <v>8</v>
      </c>
      <c r="I7" s="491" t="s">
        <v>523</v>
      </c>
      <c r="J7" s="491"/>
      <c r="K7" s="491"/>
      <c r="L7" s="491"/>
      <c r="M7" s="134" t="s">
        <v>8</v>
      </c>
      <c r="N7" s="491" t="s">
        <v>524</v>
      </c>
      <c r="O7" s="491"/>
      <c r="P7" s="491"/>
      <c r="Q7" s="491"/>
      <c r="R7" s="134" t="s">
        <v>8</v>
      </c>
      <c r="S7" s="491" t="s">
        <v>525</v>
      </c>
      <c r="T7" s="491"/>
      <c r="U7" s="491"/>
      <c r="V7" s="491"/>
      <c r="W7" s="491"/>
      <c r="X7" s="491"/>
      <c r="Y7" s="502"/>
    </row>
    <row r="8" spans="2:25" ht="30" customHeight="1">
      <c r="B8" s="384">
        <v>3</v>
      </c>
      <c r="C8" s="2" t="s">
        <v>567</v>
      </c>
      <c r="D8" s="2"/>
      <c r="E8" s="2"/>
      <c r="F8" s="2"/>
      <c r="G8" s="88"/>
      <c r="H8" s="135" t="s">
        <v>8</v>
      </c>
      <c r="I8" s="379" t="s">
        <v>568</v>
      </c>
      <c r="J8" s="2"/>
      <c r="K8" s="2"/>
      <c r="L8" s="2"/>
      <c r="M8" s="2"/>
      <c r="N8" s="2"/>
      <c r="O8" s="2"/>
      <c r="P8" s="135"/>
      <c r="Q8" s="379"/>
      <c r="R8" s="2"/>
      <c r="S8" s="2"/>
      <c r="T8" s="2"/>
      <c r="U8" s="2"/>
      <c r="V8" s="2"/>
      <c r="W8" s="2"/>
      <c r="X8" s="2"/>
      <c r="Y8" s="88"/>
    </row>
    <row r="9" spans="2:25" ht="30" customHeight="1">
      <c r="B9" s="384"/>
      <c r="C9" s="2"/>
      <c r="D9" s="2"/>
      <c r="E9" s="2"/>
      <c r="F9" s="2"/>
      <c r="G9" s="88"/>
      <c r="H9" s="135" t="s">
        <v>8</v>
      </c>
      <c r="I9" s="379" t="s">
        <v>569</v>
      </c>
      <c r="J9" s="2"/>
      <c r="K9" s="2"/>
      <c r="L9" s="2"/>
      <c r="M9" s="2"/>
      <c r="N9" s="2"/>
      <c r="O9" s="2"/>
      <c r="P9" s="135"/>
      <c r="Q9" s="379"/>
      <c r="R9" s="2"/>
      <c r="S9" s="2"/>
      <c r="T9" s="2"/>
      <c r="U9" s="2"/>
      <c r="V9" s="2"/>
      <c r="W9" s="2"/>
      <c r="X9" s="2"/>
      <c r="Y9" s="88"/>
    </row>
    <row r="10" spans="2:25" ht="30" customHeight="1">
      <c r="B10" s="384"/>
      <c r="C10" s="2"/>
      <c r="D10" s="2"/>
      <c r="E10" s="2"/>
      <c r="F10" s="2"/>
      <c r="G10" s="88"/>
      <c r="H10" s="135" t="s">
        <v>8</v>
      </c>
      <c r="I10" s="379" t="s">
        <v>570</v>
      </c>
      <c r="J10" s="2"/>
      <c r="K10" s="2"/>
      <c r="L10" s="2"/>
      <c r="M10" s="2"/>
      <c r="N10" s="2"/>
      <c r="O10" s="2"/>
      <c r="P10" s="135"/>
      <c r="Q10" s="379"/>
      <c r="R10" s="2"/>
      <c r="S10" s="2"/>
      <c r="T10" s="2"/>
      <c r="U10" s="2"/>
      <c r="V10" s="2"/>
      <c r="W10" s="2"/>
      <c r="X10" s="2"/>
      <c r="Y10" s="88"/>
    </row>
    <row r="11" spans="2:25" ht="30" customHeight="1">
      <c r="B11" s="384"/>
      <c r="C11" s="2"/>
      <c r="D11" s="2"/>
      <c r="E11" s="2"/>
      <c r="F11" s="2"/>
      <c r="G11" s="88"/>
      <c r="H11" s="135" t="s">
        <v>62</v>
      </c>
      <c r="I11" s="379" t="s">
        <v>571</v>
      </c>
      <c r="J11" s="2"/>
      <c r="K11" s="2"/>
      <c r="L11" s="2"/>
      <c r="M11" s="2"/>
      <c r="N11" s="2"/>
      <c r="O11" s="2"/>
      <c r="P11" s="135"/>
      <c r="Q11" s="379"/>
      <c r="R11" s="2"/>
      <c r="S11" s="2"/>
      <c r="T11" s="2"/>
      <c r="U11" s="2"/>
      <c r="V11" s="2"/>
      <c r="W11" s="2"/>
      <c r="X11" s="2"/>
      <c r="Y11" s="88"/>
    </row>
    <row r="12" spans="2:25" ht="30" customHeight="1">
      <c r="B12" s="384"/>
      <c r="C12" s="2"/>
      <c r="D12" s="2"/>
      <c r="E12" s="2"/>
      <c r="F12" s="2"/>
      <c r="G12" s="88"/>
      <c r="H12" s="135" t="s">
        <v>62</v>
      </c>
      <c r="I12" s="379" t="s">
        <v>572</v>
      </c>
      <c r="J12" s="2"/>
      <c r="K12" s="2"/>
      <c r="L12" s="2"/>
      <c r="M12" s="2"/>
      <c r="N12" s="2"/>
      <c r="O12" s="2"/>
      <c r="P12" s="135"/>
      <c r="Q12" s="379"/>
      <c r="R12" s="2"/>
      <c r="S12" s="2"/>
      <c r="T12" s="2"/>
      <c r="U12" s="2"/>
      <c r="V12" s="2"/>
      <c r="W12" s="2"/>
      <c r="X12" s="2"/>
      <c r="Y12" s="88"/>
    </row>
    <row r="13" spans="2:25" ht="30" customHeight="1">
      <c r="B13" s="384"/>
      <c r="C13" s="2"/>
      <c r="D13" s="2"/>
      <c r="E13" s="2"/>
      <c r="F13" s="2"/>
      <c r="G13" s="88"/>
      <c r="H13" s="135" t="s">
        <v>8</v>
      </c>
      <c r="I13" s="379" t="s">
        <v>573</v>
      </c>
      <c r="J13" s="2"/>
      <c r="K13" s="2"/>
      <c r="L13" s="2"/>
      <c r="M13" s="2"/>
      <c r="N13" s="2"/>
      <c r="O13" s="2"/>
      <c r="P13" s="2"/>
      <c r="Q13" s="379"/>
      <c r="R13" s="2"/>
      <c r="S13" s="2"/>
      <c r="T13" s="2"/>
      <c r="U13" s="2"/>
      <c r="V13" s="2"/>
      <c r="W13" s="2"/>
      <c r="X13" s="2"/>
      <c r="Y13" s="88"/>
    </row>
    <row r="14" spans="2:25">
      <c r="B14" s="4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38">
        <v>4</v>
      </c>
      <c r="C15" s="1115" t="s">
        <v>574</v>
      </c>
      <c r="D15" s="1115"/>
      <c r="E15" s="1115"/>
      <c r="F15" s="1115"/>
      <c r="G15" s="1116"/>
      <c r="H15" s="86" t="s">
        <v>575</v>
      </c>
      <c r="I15" s="2"/>
      <c r="Y15" s="93"/>
    </row>
    <row r="16" spans="2:25" ht="12" customHeight="1">
      <c r="B16" s="131"/>
      <c r="G16" s="93"/>
      <c r="H16" s="132"/>
      <c r="I16" s="1091" t="s">
        <v>576</v>
      </c>
      <c r="J16" s="1091"/>
      <c r="K16" s="1091"/>
      <c r="L16" s="1091"/>
      <c r="M16" s="1091"/>
      <c r="N16" s="1091"/>
      <c r="O16" s="1091"/>
      <c r="P16" s="1091"/>
      <c r="Q16" s="1094"/>
      <c r="R16" s="1095"/>
      <c r="S16" s="1095"/>
      <c r="T16" s="1095"/>
      <c r="U16" s="1095"/>
      <c r="V16" s="1095"/>
      <c r="W16" s="1096"/>
      <c r="Y16" s="93"/>
    </row>
    <row r="17" spans="2:25" ht="12" customHeight="1">
      <c r="B17" s="131"/>
      <c r="G17" s="93"/>
      <c r="H17" s="132"/>
      <c r="I17" s="1091"/>
      <c r="J17" s="1091"/>
      <c r="K17" s="1091"/>
      <c r="L17" s="1091"/>
      <c r="M17" s="1091"/>
      <c r="N17" s="1091"/>
      <c r="O17" s="1091"/>
      <c r="P17" s="1091"/>
      <c r="Q17" s="925"/>
      <c r="R17" s="926"/>
      <c r="S17" s="926"/>
      <c r="T17" s="926"/>
      <c r="U17" s="926"/>
      <c r="V17" s="926"/>
      <c r="W17" s="927"/>
      <c r="Y17" s="93"/>
    </row>
    <row r="18" spans="2:25" ht="12" customHeight="1">
      <c r="B18" s="131"/>
      <c r="G18" s="93"/>
      <c r="H18" s="132"/>
      <c r="I18" s="1094" t="s">
        <v>577</v>
      </c>
      <c r="J18" s="1095"/>
      <c r="K18" s="1095"/>
      <c r="L18" s="1095"/>
      <c r="M18" s="1095"/>
      <c r="N18" s="1095"/>
      <c r="O18" s="1095"/>
      <c r="P18" s="1096"/>
      <c r="Q18" s="1094"/>
      <c r="R18" s="1095"/>
      <c r="S18" s="1095"/>
      <c r="T18" s="1095"/>
      <c r="U18" s="1095"/>
      <c r="V18" s="1095"/>
      <c r="W18" s="1096"/>
      <c r="Y18" s="93"/>
    </row>
    <row r="19" spans="2:25" ht="12" customHeight="1">
      <c r="B19" s="131"/>
      <c r="G19" s="93"/>
      <c r="H19" s="132"/>
      <c r="I19" s="1110"/>
      <c r="J19" s="870"/>
      <c r="K19" s="870"/>
      <c r="L19" s="870"/>
      <c r="M19" s="870"/>
      <c r="N19" s="870"/>
      <c r="O19" s="870"/>
      <c r="P19" s="1111"/>
      <c r="Q19" s="1110"/>
      <c r="R19" s="870"/>
      <c r="S19" s="870"/>
      <c r="T19" s="870"/>
      <c r="U19" s="870"/>
      <c r="V19" s="870"/>
      <c r="W19" s="1111"/>
      <c r="Y19" s="93"/>
    </row>
    <row r="20" spans="2:25" ht="12" customHeight="1">
      <c r="B20" s="131"/>
      <c r="G20" s="93"/>
      <c r="H20" s="132"/>
      <c r="I20" s="1110"/>
      <c r="J20" s="870"/>
      <c r="K20" s="870"/>
      <c r="L20" s="870"/>
      <c r="M20" s="870"/>
      <c r="N20" s="870"/>
      <c r="O20" s="870"/>
      <c r="P20" s="1111"/>
      <c r="Q20" s="1110"/>
      <c r="R20" s="870"/>
      <c r="S20" s="870"/>
      <c r="T20" s="870"/>
      <c r="U20" s="870"/>
      <c r="V20" s="870"/>
      <c r="W20" s="1111"/>
      <c r="Y20" s="93"/>
    </row>
    <row r="21" spans="2:25" ht="12" customHeight="1">
      <c r="B21" s="131"/>
      <c r="G21" s="93"/>
      <c r="H21" s="132"/>
      <c r="I21" s="925"/>
      <c r="J21" s="926"/>
      <c r="K21" s="926"/>
      <c r="L21" s="926"/>
      <c r="M21" s="926"/>
      <c r="N21" s="926"/>
      <c r="O21" s="926"/>
      <c r="P21" s="927"/>
      <c r="Q21" s="925"/>
      <c r="R21" s="926"/>
      <c r="S21" s="926"/>
      <c r="T21" s="926"/>
      <c r="U21" s="926"/>
      <c r="V21" s="926"/>
      <c r="W21" s="927"/>
      <c r="Y21" s="93"/>
    </row>
    <row r="22" spans="2:25" ht="12" customHeight="1">
      <c r="B22" s="131"/>
      <c r="G22" s="93"/>
      <c r="H22" s="132"/>
      <c r="I22" s="1091" t="s">
        <v>578</v>
      </c>
      <c r="J22" s="1091"/>
      <c r="K22" s="1091"/>
      <c r="L22" s="1091"/>
      <c r="M22" s="1091"/>
      <c r="N22" s="1091"/>
      <c r="O22" s="1091"/>
      <c r="P22" s="1091"/>
      <c r="Q22" s="1117"/>
      <c r="R22" s="1118"/>
      <c r="S22" s="1118"/>
      <c r="T22" s="1118"/>
      <c r="U22" s="1118"/>
      <c r="V22" s="1118"/>
      <c r="W22" s="1119"/>
      <c r="Y22" s="93"/>
    </row>
    <row r="23" spans="2:25" ht="12" customHeight="1">
      <c r="B23" s="131"/>
      <c r="G23" s="93"/>
      <c r="H23" s="132"/>
      <c r="I23" s="1091"/>
      <c r="J23" s="1091"/>
      <c r="K23" s="1091"/>
      <c r="L23" s="1091"/>
      <c r="M23" s="1091"/>
      <c r="N23" s="1091"/>
      <c r="O23" s="1091"/>
      <c r="P23" s="1091"/>
      <c r="Q23" s="1120"/>
      <c r="R23" s="1121"/>
      <c r="S23" s="1121"/>
      <c r="T23" s="1121"/>
      <c r="U23" s="1121"/>
      <c r="V23" s="1121"/>
      <c r="W23" s="1122"/>
      <c r="Y23" s="93"/>
    </row>
    <row r="24" spans="2:25" ht="12" customHeight="1">
      <c r="B24" s="131"/>
      <c r="G24" s="93"/>
      <c r="H24" s="132"/>
      <c r="I24" s="1091" t="s">
        <v>579</v>
      </c>
      <c r="J24" s="1091"/>
      <c r="K24" s="1091"/>
      <c r="L24" s="1091"/>
      <c r="M24" s="1091"/>
      <c r="N24" s="1091"/>
      <c r="O24" s="1091"/>
      <c r="P24" s="1091"/>
      <c r="Q24" s="1117" t="s">
        <v>580</v>
      </c>
      <c r="R24" s="1118"/>
      <c r="S24" s="1118"/>
      <c r="T24" s="1118"/>
      <c r="U24" s="1118"/>
      <c r="V24" s="1118"/>
      <c r="W24" s="1119"/>
      <c r="Y24" s="93"/>
    </row>
    <row r="25" spans="2:25" ht="12" customHeight="1">
      <c r="B25" s="131"/>
      <c r="G25" s="93"/>
      <c r="H25" s="132"/>
      <c r="I25" s="1091"/>
      <c r="J25" s="1091"/>
      <c r="K25" s="1091"/>
      <c r="L25" s="1091"/>
      <c r="M25" s="1091"/>
      <c r="N25" s="1091"/>
      <c r="O25" s="1091"/>
      <c r="P25" s="1091"/>
      <c r="Q25" s="1120"/>
      <c r="R25" s="1121"/>
      <c r="S25" s="1121"/>
      <c r="T25" s="1121"/>
      <c r="U25" s="1121"/>
      <c r="V25" s="1121"/>
      <c r="W25" s="1122"/>
      <c r="Y25" s="93"/>
    </row>
    <row r="26" spans="2:25" ht="12" customHeight="1">
      <c r="B26" s="131"/>
      <c r="G26" s="93"/>
      <c r="H26" s="132"/>
      <c r="I26" s="1091" t="s">
        <v>581</v>
      </c>
      <c r="J26" s="1091"/>
      <c r="K26" s="1091"/>
      <c r="L26" s="1091"/>
      <c r="M26" s="1091"/>
      <c r="N26" s="1091"/>
      <c r="O26" s="1091"/>
      <c r="P26" s="1091"/>
      <c r="Q26" s="1117"/>
      <c r="R26" s="1118"/>
      <c r="S26" s="1118"/>
      <c r="T26" s="1118"/>
      <c r="U26" s="1118"/>
      <c r="V26" s="1118"/>
      <c r="W26" s="1119"/>
      <c r="Y26" s="93"/>
    </row>
    <row r="27" spans="2:25" ht="12" customHeight="1">
      <c r="B27" s="131"/>
      <c r="G27" s="93"/>
      <c r="H27" s="132"/>
      <c r="I27" s="1091"/>
      <c r="J27" s="1091"/>
      <c r="K27" s="1091"/>
      <c r="L27" s="1091"/>
      <c r="M27" s="1091"/>
      <c r="N27" s="1091"/>
      <c r="O27" s="1091"/>
      <c r="P27" s="1091"/>
      <c r="Q27" s="1120"/>
      <c r="R27" s="1121"/>
      <c r="S27" s="1121"/>
      <c r="T27" s="1121"/>
      <c r="U27" s="1121"/>
      <c r="V27" s="1121"/>
      <c r="W27" s="1122"/>
      <c r="Y27" s="93"/>
    </row>
    <row r="28" spans="2:25" ht="15" customHeight="1">
      <c r="B28" s="131"/>
      <c r="G28" s="93"/>
      <c r="H28" s="132"/>
      <c r="I28" s="2"/>
      <c r="J28" s="2"/>
      <c r="K28" s="2"/>
      <c r="L28" s="2"/>
      <c r="M28" s="2"/>
      <c r="N28" s="2"/>
      <c r="O28" s="2"/>
      <c r="P28" s="2"/>
      <c r="Q28" s="2"/>
      <c r="R28" s="2"/>
      <c r="S28" s="2"/>
      <c r="T28" s="2"/>
      <c r="U28" s="2"/>
      <c r="Y28" s="403"/>
    </row>
    <row r="29" spans="2:25" ht="29.25" customHeight="1">
      <c r="B29" s="138"/>
      <c r="C29" s="504"/>
      <c r="D29" s="504"/>
      <c r="E29" s="504"/>
      <c r="F29" s="504"/>
      <c r="G29" s="505"/>
      <c r="H29" s="86" t="s">
        <v>582</v>
      </c>
      <c r="I29" s="2"/>
      <c r="Y29" s="93"/>
    </row>
    <row r="30" spans="2:25" ht="12" customHeight="1">
      <c r="B30" s="131"/>
      <c r="G30" s="93"/>
      <c r="H30" s="132"/>
      <c r="I30" s="1091" t="s">
        <v>576</v>
      </c>
      <c r="J30" s="1091"/>
      <c r="K30" s="1091"/>
      <c r="L30" s="1091"/>
      <c r="M30" s="1091"/>
      <c r="N30" s="1091"/>
      <c r="O30" s="1091"/>
      <c r="P30" s="1091"/>
      <c r="Q30" s="1094"/>
      <c r="R30" s="1095"/>
      <c r="S30" s="1095"/>
      <c r="T30" s="1095"/>
      <c r="U30" s="1095"/>
      <c r="V30" s="1095"/>
      <c r="W30" s="1096"/>
      <c r="Y30" s="93"/>
    </row>
    <row r="31" spans="2:25" ht="12" customHeight="1">
      <c r="B31" s="131"/>
      <c r="G31" s="93"/>
      <c r="H31" s="132"/>
      <c r="I31" s="1091"/>
      <c r="J31" s="1091"/>
      <c r="K31" s="1091"/>
      <c r="L31" s="1091"/>
      <c r="M31" s="1091"/>
      <c r="N31" s="1091"/>
      <c r="O31" s="1091"/>
      <c r="P31" s="1091"/>
      <c r="Q31" s="925"/>
      <c r="R31" s="926"/>
      <c r="S31" s="926"/>
      <c r="T31" s="926"/>
      <c r="U31" s="926"/>
      <c r="V31" s="926"/>
      <c r="W31" s="927"/>
      <c r="Y31" s="93"/>
    </row>
    <row r="32" spans="2:25" ht="12" customHeight="1">
      <c r="B32" s="131"/>
      <c r="G32" s="93"/>
      <c r="H32" s="132"/>
      <c r="I32" s="1094" t="s">
        <v>577</v>
      </c>
      <c r="J32" s="1095"/>
      <c r="K32" s="1095"/>
      <c r="L32" s="1095"/>
      <c r="M32" s="1095"/>
      <c r="N32" s="1095"/>
      <c r="O32" s="1095"/>
      <c r="P32" s="1096"/>
      <c r="Q32" s="1094"/>
      <c r="R32" s="1095"/>
      <c r="S32" s="1095"/>
      <c r="T32" s="1095"/>
      <c r="U32" s="1095"/>
      <c r="V32" s="1095"/>
      <c r="W32" s="1096"/>
      <c r="Y32" s="93"/>
    </row>
    <row r="33" spans="2:25" ht="12" customHeight="1">
      <c r="B33" s="131"/>
      <c r="G33" s="93"/>
      <c r="H33" s="132"/>
      <c r="I33" s="1110"/>
      <c r="J33" s="870"/>
      <c r="K33" s="870"/>
      <c r="L33" s="870"/>
      <c r="M33" s="870"/>
      <c r="N33" s="870"/>
      <c r="O33" s="870"/>
      <c r="P33" s="1111"/>
      <c r="Q33" s="1110"/>
      <c r="R33" s="870"/>
      <c r="S33" s="870"/>
      <c r="T33" s="870"/>
      <c r="U33" s="870"/>
      <c r="V33" s="870"/>
      <c r="W33" s="1111"/>
      <c r="Y33" s="93"/>
    </row>
    <row r="34" spans="2:25" ht="12" customHeight="1">
      <c r="B34" s="131"/>
      <c r="G34" s="93"/>
      <c r="H34" s="132"/>
      <c r="I34" s="1110"/>
      <c r="J34" s="870"/>
      <c r="K34" s="870"/>
      <c r="L34" s="870"/>
      <c r="M34" s="870"/>
      <c r="N34" s="870"/>
      <c r="O34" s="870"/>
      <c r="P34" s="1111"/>
      <c r="Q34" s="1110"/>
      <c r="R34" s="870"/>
      <c r="S34" s="870"/>
      <c r="T34" s="870"/>
      <c r="U34" s="870"/>
      <c r="V34" s="870"/>
      <c r="W34" s="1111"/>
      <c r="Y34" s="93"/>
    </row>
    <row r="35" spans="2:25" ht="12" customHeight="1">
      <c r="B35" s="131"/>
      <c r="G35" s="93"/>
      <c r="H35" s="132"/>
      <c r="I35" s="925"/>
      <c r="J35" s="926"/>
      <c r="K35" s="926"/>
      <c r="L35" s="926"/>
      <c r="M35" s="926"/>
      <c r="N35" s="926"/>
      <c r="O35" s="926"/>
      <c r="P35" s="927"/>
      <c r="Q35" s="925"/>
      <c r="R35" s="926"/>
      <c r="S35" s="926"/>
      <c r="T35" s="926"/>
      <c r="U35" s="926"/>
      <c r="V35" s="926"/>
      <c r="W35" s="927"/>
      <c r="Y35" s="93"/>
    </row>
    <row r="36" spans="2:25" ht="12" customHeight="1">
      <c r="B36" s="131"/>
      <c r="G36" s="93"/>
      <c r="H36" s="132"/>
      <c r="I36" s="1091" t="s">
        <v>578</v>
      </c>
      <c r="J36" s="1091"/>
      <c r="K36" s="1091"/>
      <c r="L36" s="1091"/>
      <c r="M36" s="1091"/>
      <c r="N36" s="1091"/>
      <c r="O36" s="1091"/>
      <c r="P36" s="1091"/>
      <c r="Q36" s="1117"/>
      <c r="R36" s="1118"/>
      <c r="S36" s="1118"/>
      <c r="T36" s="1118"/>
      <c r="U36" s="1118"/>
      <c r="V36" s="1118"/>
      <c r="W36" s="1119"/>
      <c r="Y36" s="93"/>
    </row>
    <row r="37" spans="2:25" ht="12" customHeight="1">
      <c r="B37" s="131"/>
      <c r="G37" s="93"/>
      <c r="H37" s="132"/>
      <c r="I37" s="1091"/>
      <c r="J37" s="1091"/>
      <c r="K37" s="1091"/>
      <c r="L37" s="1091"/>
      <c r="M37" s="1091"/>
      <c r="N37" s="1091"/>
      <c r="O37" s="1091"/>
      <c r="P37" s="1091"/>
      <c r="Q37" s="1120"/>
      <c r="R37" s="1121"/>
      <c r="S37" s="1121"/>
      <c r="T37" s="1121"/>
      <c r="U37" s="1121"/>
      <c r="V37" s="1121"/>
      <c r="W37" s="1122"/>
      <c r="Y37" s="93"/>
    </row>
    <row r="38" spans="2:25" ht="12" customHeight="1">
      <c r="B38" s="131"/>
      <c r="G38" s="93"/>
      <c r="H38" s="359"/>
      <c r="I38" s="869" t="s">
        <v>579</v>
      </c>
      <c r="J38" s="1091"/>
      <c r="K38" s="1091"/>
      <c r="L38" s="1091"/>
      <c r="M38" s="1091"/>
      <c r="N38" s="1091"/>
      <c r="O38" s="1091"/>
      <c r="P38" s="1091"/>
      <c r="Q38" s="975" t="s">
        <v>580</v>
      </c>
      <c r="R38" s="1092"/>
      <c r="S38" s="1092"/>
      <c r="T38" s="1092"/>
      <c r="U38" s="1092"/>
      <c r="V38" s="1092"/>
      <c r="W38" s="1092"/>
      <c r="X38" s="132"/>
      <c r="Y38" s="93"/>
    </row>
    <row r="39" spans="2:25" ht="12" customHeight="1">
      <c r="B39" s="131"/>
      <c r="G39" s="93"/>
      <c r="H39" s="132"/>
      <c r="I39" s="1123"/>
      <c r="J39" s="1123"/>
      <c r="K39" s="1123"/>
      <c r="L39" s="1123"/>
      <c r="M39" s="1123"/>
      <c r="N39" s="1123"/>
      <c r="O39" s="1123"/>
      <c r="P39" s="1123"/>
      <c r="Q39" s="1120"/>
      <c r="R39" s="1121"/>
      <c r="S39" s="1121"/>
      <c r="T39" s="1121"/>
      <c r="U39" s="1121"/>
      <c r="V39" s="1121"/>
      <c r="W39" s="1122"/>
      <c r="Y39" s="93"/>
    </row>
    <row r="40" spans="2:25" ht="12" customHeight="1">
      <c r="B40" s="131"/>
      <c r="G40" s="93"/>
      <c r="H40" s="132"/>
      <c r="I40" s="1091" t="s">
        <v>581</v>
      </c>
      <c r="J40" s="1091"/>
      <c r="K40" s="1091"/>
      <c r="L40" s="1091"/>
      <c r="M40" s="1091"/>
      <c r="N40" s="1091"/>
      <c r="O40" s="1091"/>
      <c r="P40" s="1091"/>
      <c r="Q40" s="1117"/>
      <c r="R40" s="1118"/>
      <c r="S40" s="1118"/>
      <c r="T40" s="1118"/>
      <c r="U40" s="1118"/>
      <c r="V40" s="1118"/>
      <c r="W40" s="1119"/>
      <c r="Y40" s="93"/>
    </row>
    <row r="41" spans="2:25" ht="12" customHeight="1">
      <c r="B41" s="131"/>
      <c r="G41" s="93"/>
      <c r="H41" s="132"/>
      <c r="I41" s="1091"/>
      <c r="J41" s="1091"/>
      <c r="K41" s="1091"/>
      <c r="L41" s="1091"/>
      <c r="M41" s="1091"/>
      <c r="N41" s="1091"/>
      <c r="O41" s="1091"/>
      <c r="P41" s="1091"/>
      <c r="Q41" s="1120"/>
      <c r="R41" s="1121"/>
      <c r="S41" s="1121"/>
      <c r="T41" s="1121"/>
      <c r="U41" s="1121"/>
      <c r="V41" s="1121"/>
      <c r="W41" s="1122"/>
      <c r="Y41" s="93"/>
    </row>
    <row r="42" spans="2:25" ht="15" customHeight="1">
      <c r="B42" s="131"/>
      <c r="G42" s="93"/>
      <c r="H42" s="132"/>
      <c r="I42" s="2"/>
      <c r="J42" s="2"/>
      <c r="K42" s="2"/>
      <c r="L42" s="2"/>
      <c r="M42" s="2"/>
      <c r="N42" s="2"/>
      <c r="O42" s="2"/>
      <c r="P42" s="2"/>
      <c r="Q42" s="2"/>
      <c r="R42" s="2"/>
      <c r="S42" s="2"/>
      <c r="T42" s="2"/>
      <c r="U42" s="2"/>
      <c r="Y42" s="403"/>
    </row>
    <row r="43" spans="2:25" ht="29.25" customHeight="1">
      <c r="B43" s="138"/>
      <c r="C43" s="504"/>
      <c r="D43" s="504"/>
      <c r="E43" s="504"/>
      <c r="F43" s="504"/>
      <c r="G43" s="505"/>
      <c r="H43" s="86" t="s">
        <v>583</v>
      </c>
      <c r="I43" s="2"/>
      <c r="Y43" s="93"/>
    </row>
    <row r="44" spans="2:25" ht="12" customHeight="1">
      <c r="B44" s="131"/>
      <c r="G44" s="93"/>
      <c r="H44" s="132"/>
      <c r="I44" s="1091" t="s">
        <v>576</v>
      </c>
      <c r="J44" s="1091"/>
      <c r="K44" s="1091"/>
      <c r="L44" s="1091"/>
      <c r="M44" s="1091"/>
      <c r="N44" s="1091"/>
      <c r="O44" s="1091"/>
      <c r="P44" s="1091"/>
      <c r="Q44" s="1094"/>
      <c r="R44" s="1095"/>
      <c r="S44" s="1095"/>
      <c r="T44" s="1095"/>
      <c r="U44" s="1095"/>
      <c r="V44" s="1095"/>
      <c r="W44" s="1096"/>
      <c r="Y44" s="93"/>
    </row>
    <row r="45" spans="2:25" ht="12" customHeight="1">
      <c r="B45" s="131"/>
      <c r="G45" s="93"/>
      <c r="H45" s="132"/>
      <c r="I45" s="1091"/>
      <c r="J45" s="1091"/>
      <c r="K45" s="1091"/>
      <c r="L45" s="1091"/>
      <c r="M45" s="1091"/>
      <c r="N45" s="1091"/>
      <c r="O45" s="1091"/>
      <c r="P45" s="1091"/>
      <c r="Q45" s="925"/>
      <c r="R45" s="926"/>
      <c r="S45" s="926"/>
      <c r="T45" s="926"/>
      <c r="U45" s="926"/>
      <c r="V45" s="926"/>
      <c r="W45" s="927"/>
      <c r="Y45" s="93"/>
    </row>
    <row r="46" spans="2:25" ht="12" customHeight="1">
      <c r="B46" s="131"/>
      <c r="G46" s="93"/>
      <c r="H46" s="132"/>
      <c r="I46" s="1094" t="s">
        <v>577</v>
      </c>
      <c r="J46" s="1095"/>
      <c r="K46" s="1095"/>
      <c r="L46" s="1095"/>
      <c r="M46" s="1095"/>
      <c r="N46" s="1095"/>
      <c r="O46" s="1095"/>
      <c r="P46" s="1096"/>
      <c r="Q46" s="1094"/>
      <c r="R46" s="1095"/>
      <c r="S46" s="1095"/>
      <c r="T46" s="1095"/>
      <c r="U46" s="1095"/>
      <c r="V46" s="1095"/>
      <c r="W46" s="1096"/>
      <c r="Y46" s="93"/>
    </row>
    <row r="47" spans="2:25" ht="12" customHeight="1">
      <c r="B47" s="131"/>
      <c r="G47" s="93"/>
      <c r="H47" s="132"/>
      <c r="I47" s="1110"/>
      <c r="J47" s="870"/>
      <c r="K47" s="870"/>
      <c r="L47" s="870"/>
      <c r="M47" s="870"/>
      <c r="N47" s="870"/>
      <c r="O47" s="870"/>
      <c r="P47" s="1111"/>
      <c r="Q47" s="1110"/>
      <c r="R47" s="870"/>
      <c r="S47" s="870"/>
      <c r="T47" s="870"/>
      <c r="U47" s="870"/>
      <c r="V47" s="870"/>
      <c r="W47" s="1111"/>
      <c r="Y47" s="93"/>
    </row>
    <row r="48" spans="2:25" ht="12" customHeight="1">
      <c r="B48" s="131"/>
      <c r="G48" s="93"/>
      <c r="H48" s="132"/>
      <c r="I48" s="1110"/>
      <c r="J48" s="870"/>
      <c r="K48" s="870"/>
      <c r="L48" s="870"/>
      <c r="M48" s="870"/>
      <c r="N48" s="870"/>
      <c r="O48" s="870"/>
      <c r="P48" s="1111"/>
      <c r="Q48" s="1110"/>
      <c r="R48" s="870"/>
      <c r="S48" s="870"/>
      <c r="T48" s="870"/>
      <c r="U48" s="870"/>
      <c r="V48" s="870"/>
      <c r="W48" s="1111"/>
      <c r="Y48" s="93"/>
    </row>
    <row r="49" spans="2:25" ht="12" customHeight="1">
      <c r="B49" s="131"/>
      <c r="G49" s="93"/>
      <c r="H49" s="132"/>
      <c r="I49" s="925"/>
      <c r="J49" s="926"/>
      <c r="K49" s="926"/>
      <c r="L49" s="926"/>
      <c r="M49" s="926"/>
      <c r="N49" s="926"/>
      <c r="O49" s="926"/>
      <c r="P49" s="927"/>
      <c r="Q49" s="925"/>
      <c r="R49" s="926"/>
      <c r="S49" s="926"/>
      <c r="T49" s="926"/>
      <c r="U49" s="926"/>
      <c r="V49" s="926"/>
      <c r="W49" s="927"/>
      <c r="Y49" s="93"/>
    </row>
    <row r="50" spans="2:25" ht="12" customHeight="1">
      <c r="B50" s="131"/>
      <c r="G50" s="93"/>
      <c r="H50" s="132"/>
      <c r="I50" s="1091" t="s">
        <v>578</v>
      </c>
      <c r="J50" s="1091"/>
      <c r="K50" s="1091"/>
      <c r="L50" s="1091"/>
      <c r="M50" s="1091"/>
      <c r="N50" s="1091"/>
      <c r="O50" s="1091"/>
      <c r="P50" s="1091"/>
      <c r="Q50" s="1117"/>
      <c r="R50" s="1118"/>
      <c r="S50" s="1118"/>
      <c r="T50" s="1118"/>
      <c r="U50" s="1118"/>
      <c r="V50" s="1118"/>
      <c r="W50" s="1119"/>
      <c r="Y50" s="93"/>
    </row>
    <row r="51" spans="2:25" ht="12" customHeight="1">
      <c r="B51" s="131"/>
      <c r="G51" s="93"/>
      <c r="H51" s="132"/>
      <c r="I51" s="1091"/>
      <c r="J51" s="1091"/>
      <c r="K51" s="1091"/>
      <c r="L51" s="1091"/>
      <c r="M51" s="1091"/>
      <c r="N51" s="1091"/>
      <c r="O51" s="1091"/>
      <c r="P51" s="1091"/>
      <c r="Q51" s="1120"/>
      <c r="R51" s="1121"/>
      <c r="S51" s="1121"/>
      <c r="T51" s="1121"/>
      <c r="U51" s="1121"/>
      <c r="V51" s="1121"/>
      <c r="W51" s="1122"/>
      <c r="Y51" s="93"/>
    </row>
    <row r="52" spans="2:25" ht="12" customHeight="1">
      <c r="B52" s="131"/>
      <c r="G52" s="93"/>
      <c r="H52" s="132"/>
      <c r="I52" s="1091" t="s">
        <v>579</v>
      </c>
      <c r="J52" s="1091"/>
      <c r="K52" s="1091"/>
      <c r="L52" s="1091"/>
      <c r="M52" s="1091"/>
      <c r="N52" s="1091"/>
      <c r="O52" s="1091"/>
      <c r="P52" s="1091"/>
      <c r="Q52" s="1117" t="s">
        <v>580</v>
      </c>
      <c r="R52" s="1118"/>
      <c r="S52" s="1118"/>
      <c r="T52" s="1118"/>
      <c r="U52" s="1118"/>
      <c r="V52" s="1118"/>
      <c r="W52" s="1119"/>
      <c r="Y52" s="93"/>
    </row>
    <row r="53" spans="2:25" ht="12" customHeight="1">
      <c r="B53" s="131"/>
      <c r="G53" s="93"/>
      <c r="H53" s="132"/>
      <c r="I53" s="1091"/>
      <c r="J53" s="1091"/>
      <c r="K53" s="1091"/>
      <c r="L53" s="1091"/>
      <c r="M53" s="1091"/>
      <c r="N53" s="1091"/>
      <c r="O53" s="1091"/>
      <c r="P53" s="1091"/>
      <c r="Q53" s="1120"/>
      <c r="R53" s="1121"/>
      <c r="S53" s="1121"/>
      <c r="T53" s="1121"/>
      <c r="U53" s="1121"/>
      <c r="V53" s="1121"/>
      <c r="W53" s="1122"/>
      <c r="Y53" s="93"/>
    </row>
    <row r="54" spans="2:25" ht="12" customHeight="1">
      <c r="B54" s="131"/>
      <c r="G54" s="93"/>
      <c r="H54" s="132"/>
      <c r="I54" s="1091" t="s">
        <v>581</v>
      </c>
      <c r="J54" s="1091"/>
      <c r="K54" s="1091"/>
      <c r="L54" s="1091"/>
      <c r="M54" s="1091"/>
      <c r="N54" s="1091"/>
      <c r="O54" s="1091"/>
      <c r="P54" s="1091"/>
      <c r="Q54" s="1117"/>
      <c r="R54" s="1118"/>
      <c r="S54" s="1118"/>
      <c r="T54" s="1118"/>
      <c r="U54" s="1118"/>
      <c r="V54" s="1118"/>
      <c r="W54" s="1119"/>
      <c r="Y54" s="93"/>
    </row>
    <row r="55" spans="2:25" ht="12" customHeight="1">
      <c r="B55" s="131"/>
      <c r="G55" s="93"/>
      <c r="H55" s="132"/>
      <c r="I55" s="1091"/>
      <c r="J55" s="1091"/>
      <c r="K55" s="1091"/>
      <c r="L55" s="1091"/>
      <c r="M55" s="1091"/>
      <c r="N55" s="1091"/>
      <c r="O55" s="1091"/>
      <c r="P55" s="1091"/>
      <c r="Q55" s="1120"/>
      <c r="R55" s="1121"/>
      <c r="S55" s="1121"/>
      <c r="T55" s="1121"/>
      <c r="U55" s="1121"/>
      <c r="V55" s="1121"/>
      <c r="W55" s="1122"/>
      <c r="Y55" s="93"/>
    </row>
    <row r="56" spans="2:25" ht="15" customHeight="1">
      <c r="B56" s="433"/>
      <c r="C56" s="59"/>
      <c r="D56" s="59"/>
      <c r="E56" s="59"/>
      <c r="F56" s="59"/>
      <c r="G56" s="60"/>
      <c r="H56" s="139"/>
      <c r="I56" s="59"/>
      <c r="J56" s="59"/>
      <c r="K56" s="59"/>
      <c r="L56" s="59"/>
      <c r="M56" s="59"/>
      <c r="N56" s="59"/>
      <c r="O56" s="59"/>
      <c r="P56" s="59"/>
      <c r="Q56" s="59"/>
      <c r="R56" s="59"/>
      <c r="S56" s="59"/>
      <c r="T56" s="59"/>
      <c r="U56" s="59"/>
      <c r="V56" s="59"/>
      <c r="W56" s="1107"/>
      <c r="X56" s="1107"/>
      <c r="Y56" s="1108"/>
    </row>
    <row r="57" spans="2:25" ht="15" customHeight="1">
      <c r="Y57" s="401"/>
    </row>
    <row r="58" spans="2:25" ht="38.450000000000003" customHeight="1">
      <c r="B58" s="1124" t="s">
        <v>584</v>
      </c>
      <c r="C58" s="1124"/>
      <c r="D58" s="1124"/>
      <c r="E58" s="1124"/>
      <c r="F58" s="1124"/>
      <c r="G58" s="1124"/>
      <c r="H58" s="1124"/>
      <c r="I58" s="1124"/>
      <c r="J58" s="1124"/>
      <c r="K58" s="1124"/>
      <c r="L58" s="1124"/>
      <c r="M58" s="1124"/>
      <c r="N58" s="1124"/>
      <c r="O58" s="1124"/>
      <c r="P58" s="1124"/>
      <c r="Q58" s="1124"/>
      <c r="R58" s="1124"/>
      <c r="S58" s="1124"/>
      <c r="T58" s="1124"/>
      <c r="U58" s="1124"/>
      <c r="V58" s="1124"/>
      <c r="W58" s="1124"/>
      <c r="X58" s="1124"/>
      <c r="Y58" s="1124"/>
    </row>
    <row r="59" spans="2:25" ht="24" customHeight="1">
      <c r="B59" s="1124" t="s">
        <v>585</v>
      </c>
      <c r="C59" s="1124"/>
      <c r="D59" s="1124"/>
      <c r="E59" s="1124"/>
      <c r="F59" s="1124"/>
      <c r="G59" s="1124"/>
      <c r="H59" s="1124"/>
      <c r="I59" s="1124"/>
      <c r="J59" s="1124"/>
      <c r="K59" s="1124"/>
      <c r="L59" s="1124"/>
      <c r="M59" s="1124"/>
      <c r="N59" s="1124"/>
      <c r="O59" s="1124"/>
      <c r="P59" s="1124"/>
      <c r="Q59" s="1124"/>
      <c r="R59" s="1124"/>
      <c r="S59" s="1124"/>
      <c r="T59" s="1124"/>
      <c r="U59" s="1124"/>
      <c r="V59" s="1124"/>
      <c r="W59" s="1124"/>
      <c r="X59" s="1124"/>
      <c r="Y59" s="1124"/>
    </row>
    <row r="60" spans="2:25" ht="24" customHeight="1">
      <c r="B60" s="1124" t="s">
        <v>586</v>
      </c>
      <c r="C60" s="1124"/>
      <c r="D60" s="1124"/>
      <c r="E60" s="1124"/>
      <c r="F60" s="1124"/>
      <c r="G60" s="1124"/>
      <c r="H60" s="1124"/>
      <c r="I60" s="1124"/>
      <c r="J60" s="1124"/>
      <c r="K60" s="1124"/>
      <c r="L60" s="1124"/>
      <c r="M60" s="1124"/>
      <c r="N60" s="1124"/>
      <c r="O60" s="1124"/>
      <c r="P60" s="1124"/>
      <c r="Q60" s="1124"/>
      <c r="R60" s="1124"/>
      <c r="S60" s="1124"/>
      <c r="T60" s="1124"/>
      <c r="U60" s="1124"/>
      <c r="V60" s="1124"/>
      <c r="W60" s="1124"/>
      <c r="X60" s="1124"/>
      <c r="Y60" s="1124"/>
    </row>
    <row r="61" spans="2:25">
      <c r="B61" s="140" t="s">
        <v>587</v>
      </c>
      <c r="D61" s="504"/>
      <c r="E61" s="504"/>
      <c r="F61" s="504"/>
      <c r="G61" s="504"/>
      <c r="H61" s="504"/>
      <c r="I61" s="504"/>
      <c r="J61" s="504"/>
      <c r="K61" s="504"/>
      <c r="L61" s="504"/>
      <c r="M61" s="504"/>
      <c r="N61" s="504"/>
      <c r="O61" s="504"/>
      <c r="P61" s="504"/>
      <c r="Q61" s="504"/>
      <c r="R61" s="504"/>
      <c r="S61" s="504"/>
      <c r="T61" s="504"/>
      <c r="U61" s="504"/>
      <c r="V61" s="504"/>
      <c r="W61" s="504"/>
      <c r="X61" s="504"/>
      <c r="Y61" s="504"/>
    </row>
    <row r="62" spans="2:25">
      <c r="B62" s="140"/>
      <c r="D62" s="422"/>
      <c r="E62" s="422"/>
      <c r="F62" s="422"/>
      <c r="G62" s="422"/>
      <c r="H62" s="422"/>
      <c r="I62" s="422"/>
      <c r="J62" s="422"/>
      <c r="K62" s="422"/>
      <c r="L62" s="422"/>
      <c r="M62" s="422"/>
      <c r="N62" s="422"/>
      <c r="O62" s="422"/>
      <c r="P62" s="422"/>
      <c r="Q62" s="422"/>
      <c r="R62" s="422"/>
      <c r="S62" s="422"/>
      <c r="T62" s="422"/>
      <c r="U62" s="422"/>
      <c r="V62" s="422"/>
      <c r="W62" s="422"/>
      <c r="X62" s="422"/>
      <c r="Y62" s="422"/>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K44" sqref="K44"/>
    </sheetView>
  </sheetViews>
  <sheetFormatPr defaultColWidth="4" defaultRowHeight="13.5"/>
  <cols>
    <col min="1" max="1" width="2.875" style="379" customWidth="1"/>
    <col min="2" max="2" width="2.375" style="379" customWidth="1"/>
    <col min="3" max="3" width="3.5" style="379" customWidth="1"/>
    <col min="4" max="13" width="3.625" style="379" customWidth="1"/>
    <col min="14" max="14" width="4.875" style="379" customWidth="1"/>
    <col min="15" max="15" width="3.625" style="379" customWidth="1"/>
    <col min="16" max="16" width="1.5" style="379" customWidth="1"/>
    <col min="17" max="18" width="3.625" style="379" customWidth="1"/>
    <col min="19" max="19" width="2.75" style="379" customWidth="1"/>
    <col min="20" max="31" width="3.625" style="379" customWidth="1"/>
    <col min="32" max="16384" width="4" style="379"/>
  </cols>
  <sheetData>
    <row r="2" spans="2:31">
      <c r="B2" s="379" t="s">
        <v>588</v>
      </c>
    </row>
    <row r="3" spans="2:31">
      <c r="U3" s="2"/>
      <c r="X3" s="429" t="s">
        <v>307</v>
      </c>
      <c r="Y3" s="870"/>
      <c r="Z3" s="870"/>
      <c r="AA3" s="429" t="s">
        <v>308</v>
      </c>
      <c r="AB3" s="385"/>
      <c r="AC3" s="429" t="s">
        <v>431</v>
      </c>
      <c r="AD3" s="385"/>
      <c r="AE3" s="429" t="s">
        <v>432</v>
      </c>
    </row>
    <row r="4" spans="2:31">
      <c r="T4" s="543"/>
      <c r="U4" s="543"/>
      <c r="V4" s="543"/>
    </row>
    <row r="5" spans="2:31">
      <c r="B5" s="870" t="s">
        <v>589</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row>
    <row r="6" spans="2:31">
      <c r="B6" s="870" t="s">
        <v>590</v>
      </c>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c r="AE6" s="385"/>
    </row>
    <row r="7" spans="2:31" ht="23.25" customHeight="1"/>
    <row r="8" spans="2:31" ht="23.25" customHeight="1">
      <c r="B8" s="141" t="s">
        <v>521</v>
      </c>
      <c r="C8" s="141"/>
      <c r="D8" s="141"/>
      <c r="E8" s="141"/>
      <c r="F8" s="867"/>
      <c r="G8" s="868"/>
      <c r="H8" s="868"/>
      <c r="I8" s="868"/>
      <c r="J8" s="868"/>
      <c r="K8" s="868"/>
      <c r="L8" s="868"/>
      <c r="M8" s="868"/>
      <c r="N8" s="868"/>
      <c r="O8" s="868"/>
      <c r="P8" s="868"/>
      <c r="Q8" s="868"/>
      <c r="R8" s="868"/>
      <c r="S8" s="868"/>
      <c r="T8" s="868"/>
      <c r="U8" s="868"/>
      <c r="V8" s="868"/>
      <c r="W8" s="868"/>
      <c r="X8" s="868"/>
      <c r="Y8" s="868"/>
      <c r="Z8" s="868"/>
      <c r="AA8" s="868"/>
      <c r="AB8" s="868"/>
      <c r="AC8" s="868"/>
      <c r="AD8" s="868"/>
      <c r="AE8" s="869"/>
    </row>
    <row r="9" spans="2:31" ht="24.95" customHeight="1">
      <c r="B9" s="141" t="s">
        <v>591</v>
      </c>
      <c r="C9" s="141"/>
      <c r="D9" s="141"/>
      <c r="E9" s="141"/>
      <c r="F9" s="376" t="s">
        <v>8</v>
      </c>
      <c r="G9" s="491" t="s">
        <v>592</v>
      </c>
      <c r="H9" s="491"/>
      <c r="I9" s="491"/>
      <c r="J9" s="491"/>
      <c r="K9" s="377" t="s">
        <v>8</v>
      </c>
      <c r="L9" s="491" t="s">
        <v>593</v>
      </c>
      <c r="M9" s="491"/>
      <c r="N9" s="491"/>
      <c r="O9" s="491"/>
      <c r="P9" s="491"/>
      <c r="Q9" s="377" t="s">
        <v>8</v>
      </c>
      <c r="R9" s="491" t="s">
        <v>594</v>
      </c>
      <c r="S9" s="491"/>
      <c r="T9" s="491"/>
      <c r="U9" s="491"/>
      <c r="V9" s="491"/>
      <c r="W9" s="491"/>
      <c r="X9" s="491"/>
      <c r="Y9" s="491"/>
      <c r="Z9" s="491"/>
      <c r="AA9" s="491"/>
      <c r="AB9" s="491"/>
      <c r="AC9" s="491"/>
      <c r="AD9" s="461"/>
      <c r="AE9" s="462"/>
    </row>
    <row r="10" spans="2:31" ht="24.95" customHeight="1">
      <c r="B10" s="1094" t="s">
        <v>595</v>
      </c>
      <c r="C10" s="1095"/>
      <c r="D10" s="1095"/>
      <c r="E10" s="1096"/>
      <c r="F10" s="385" t="s">
        <v>8</v>
      </c>
      <c r="G10" s="2" t="s">
        <v>596</v>
      </c>
      <c r="H10" s="2"/>
      <c r="I10" s="2"/>
      <c r="J10" s="2"/>
      <c r="K10" s="2"/>
      <c r="L10" s="2"/>
      <c r="M10" s="2"/>
      <c r="N10" s="2"/>
      <c r="O10" s="2"/>
      <c r="Q10" s="394"/>
      <c r="R10" s="382" t="s">
        <v>8</v>
      </c>
      <c r="S10" s="2" t="s">
        <v>597</v>
      </c>
      <c r="T10" s="2"/>
      <c r="U10" s="2"/>
      <c r="V10" s="2"/>
      <c r="W10" s="499"/>
      <c r="X10" s="499"/>
      <c r="Y10" s="499"/>
      <c r="Z10" s="499"/>
      <c r="AA10" s="499"/>
      <c r="AB10" s="499"/>
      <c r="AC10" s="499"/>
      <c r="AD10" s="394"/>
      <c r="AE10" s="476"/>
    </row>
    <row r="11" spans="2:31" ht="24.95" customHeight="1">
      <c r="B11" s="1110"/>
      <c r="C11" s="870"/>
      <c r="D11" s="870"/>
      <c r="E11" s="1111"/>
      <c r="F11" s="385" t="s">
        <v>8</v>
      </c>
      <c r="G11" s="2" t="s">
        <v>598</v>
      </c>
      <c r="H11" s="2"/>
      <c r="I11" s="2"/>
      <c r="J11" s="2"/>
      <c r="K11" s="2"/>
      <c r="L11" s="2"/>
      <c r="M11" s="2"/>
      <c r="N11" s="2"/>
      <c r="O11" s="2"/>
      <c r="R11" s="385" t="s">
        <v>8</v>
      </c>
      <c r="S11" s="2" t="s">
        <v>599</v>
      </c>
      <c r="T11" s="2"/>
      <c r="U11" s="2"/>
      <c r="V11" s="2"/>
      <c r="W11" s="2"/>
      <c r="X11" s="2"/>
      <c r="Y11" s="2"/>
      <c r="Z11" s="2"/>
      <c r="AA11" s="2"/>
      <c r="AB11" s="2"/>
      <c r="AC11" s="2"/>
      <c r="AE11" s="402"/>
    </row>
    <row r="12" spans="2:31" ht="24.95" customHeight="1">
      <c r="B12" s="141" t="s">
        <v>543</v>
      </c>
      <c r="C12" s="141"/>
      <c r="D12" s="141"/>
      <c r="E12" s="141"/>
      <c r="F12" s="376" t="s">
        <v>8</v>
      </c>
      <c r="G12" s="491" t="s">
        <v>600</v>
      </c>
      <c r="H12" s="142"/>
      <c r="I12" s="142"/>
      <c r="J12" s="142"/>
      <c r="K12" s="142"/>
      <c r="L12" s="142"/>
      <c r="M12" s="142"/>
      <c r="N12" s="142"/>
      <c r="O12" s="142"/>
      <c r="P12" s="142"/>
      <c r="Q12" s="461"/>
      <c r="R12" s="377" t="s">
        <v>8</v>
      </c>
      <c r="S12" s="491" t="s">
        <v>601</v>
      </c>
      <c r="T12" s="142"/>
      <c r="U12" s="142"/>
      <c r="V12" s="142"/>
      <c r="W12" s="142"/>
      <c r="X12" s="142"/>
      <c r="Y12" s="142"/>
      <c r="Z12" s="142"/>
      <c r="AA12" s="142"/>
      <c r="AB12" s="142"/>
      <c r="AC12" s="142"/>
      <c r="AD12" s="461"/>
      <c r="AE12" s="462"/>
    </row>
    <row r="13" spans="2:31" ht="24.95" customHeight="1"/>
    <row r="14" spans="2:31" ht="24.95" customHeight="1">
      <c r="B14" s="436"/>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2"/>
      <c r="AA14" s="376"/>
      <c r="AB14" s="377" t="s">
        <v>528</v>
      </c>
      <c r="AC14" s="377" t="s">
        <v>529</v>
      </c>
      <c r="AD14" s="377" t="s">
        <v>530</v>
      </c>
      <c r="AE14" s="462"/>
    </row>
    <row r="15" spans="2:31" ht="24.95" customHeight="1">
      <c r="B15" s="475" t="s">
        <v>602</v>
      </c>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500"/>
      <c r="AA15" s="381"/>
      <c r="AB15" s="382"/>
      <c r="AC15" s="382"/>
      <c r="AD15" s="394"/>
      <c r="AE15" s="476"/>
    </row>
    <row r="16" spans="2:31" ht="30.75" customHeight="1">
      <c r="B16" s="474"/>
      <c r="C16" s="143" t="s">
        <v>603</v>
      </c>
      <c r="D16" s="379" t="s">
        <v>604</v>
      </c>
      <c r="Z16" s="144"/>
      <c r="AA16" s="526"/>
      <c r="AB16" s="385" t="s">
        <v>8</v>
      </c>
      <c r="AC16" s="385" t="s">
        <v>529</v>
      </c>
      <c r="AD16" s="385" t="s">
        <v>8</v>
      </c>
      <c r="AE16" s="402"/>
    </row>
    <row r="17" spans="2:31">
      <c r="B17" s="474"/>
      <c r="D17" s="379" t="s">
        <v>605</v>
      </c>
      <c r="Z17" s="88"/>
      <c r="AA17" s="384"/>
      <c r="AB17" s="385"/>
      <c r="AC17" s="385"/>
      <c r="AE17" s="402"/>
    </row>
    <row r="18" spans="2:31">
      <c r="B18" s="474"/>
      <c r="Z18" s="88"/>
      <c r="AA18" s="384"/>
      <c r="AB18" s="385"/>
      <c r="AC18" s="385"/>
      <c r="AE18" s="402"/>
    </row>
    <row r="19" spans="2:31">
      <c r="B19" s="474"/>
      <c r="D19" s="490" t="s">
        <v>606</v>
      </c>
      <c r="E19" s="491"/>
      <c r="F19" s="491"/>
      <c r="G19" s="491"/>
      <c r="H19" s="491"/>
      <c r="I19" s="491"/>
      <c r="J19" s="491"/>
      <c r="K19" s="491"/>
      <c r="L19" s="491"/>
      <c r="M19" s="491"/>
      <c r="N19" s="491"/>
      <c r="O19" s="461"/>
      <c r="P19" s="461"/>
      <c r="Q19" s="461"/>
      <c r="R19" s="461"/>
      <c r="S19" s="491"/>
      <c r="T19" s="491"/>
      <c r="U19" s="867"/>
      <c r="V19" s="868"/>
      <c r="W19" s="868"/>
      <c r="X19" s="461" t="s">
        <v>607</v>
      </c>
      <c r="Y19" s="474"/>
      <c r="Z19" s="88"/>
      <c r="AA19" s="384"/>
      <c r="AB19" s="385"/>
      <c r="AC19" s="385"/>
      <c r="AE19" s="402"/>
    </row>
    <row r="20" spans="2:31">
      <c r="B20" s="474"/>
      <c r="D20" s="490" t="s">
        <v>608</v>
      </c>
      <c r="E20" s="491"/>
      <c r="F20" s="491"/>
      <c r="G20" s="491"/>
      <c r="H20" s="491"/>
      <c r="I20" s="491"/>
      <c r="J20" s="491"/>
      <c r="K20" s="491"/>
      <c r="L20" s="491"/>
      <c r="M20" s="491"/>
      <c r="N20" s="491"/>
      <c r="O20" s="461"/>
      <c r="P20" s="461"/>
      <c r="Q20" s="461"/>
      <c r="R20" s="461"/>
      <c r="S20" s="491"/>
      <c r="T20" s="491"/>
      <c r="U20" s="867"/>
      <c r="V20" s="868"/>
      <c r="W20" s="868"/>
      <c r="X20" s="461" t="s">
        <v>607</v>
      </c>
      <c r="Y20" s="474"/>
      <c r="Z20" s="402"/>
      <c r="AA20" s="384"/>
      <c r="AB20" s="385"/>
      <c r="AC20" s="385"/>
      <c r="AE20" s="402"/>
    </row>
    <row r="21" spans="2:31">
      <c r="B21" s="474"/>
      <c r="D21" s="490" t="s">
        <v>609</v>
      </c>
      <c r="E21" s="491"/>
      <c r="F21" s="491"/>
      <c r="G21" s="491"/>
      <c r="H21" s="491"/>
      <c r="I21" s="491"/>
      <c r="J21" s="491"/>
      <c r="K21" s="491"/>
      <c r="L21" s="491"/>
      <c r="M21" s="491"/>
      <c r="N21" s="491"/>
      <c r="O21" s="461"/>
      <c r="P21" s="461"/>
      <c r="Q21" s="461"/>
      <c r="R21" s="461"/>
      <c r="S21" s="491"/>
      <c r="T21" s="145" t="str">
        <f>(IFERROR(ROUNDDOWN(T20/T19*100,0),""))</f>
        <v/>
      </c>
      <c r="U21" s="1126" t="str">
        <f>(IFERROR(ROUNDDOWN(U20/U19*100,0),""))</f>
        <v/>
      </c>
      <c r="V21" s="1127"/>
      <c r="W21" s="1127"/>
      <c r="X21" s="461" t="s">
        <v>560</v>
      </c>
      <c r="Y21" s="474"/>
      <c r="Z21" s="386"/>
      <c r="AA21" s="384"/>
      <c r="AB21" s="385"/>
      <c r="AC21" s="385"/>
      <c r="AE21" s="402"/>
    </row>
    <row r="22" spans="2:31" ht="13.5" customHeight="1">
      <c r="B22" s="474"/>
      <c r="D22" s="379" t="s">
        <v>1962</v>
      </c>
      <c r="Z22" s="386"/>
      <c r="AA22" s="384"/>
      <c r="AB22" s="385"/>
      <c r="AC22" s="385"/>
      <c r="AE22" s="402"/>
    </row>
    <row r="23" spans="2:31">
      <c r="B23" s="474"/>
      <c r="Z23" s="386"/>
      <c r="AA23" s="384"/>
      <c r="AB23" s="385"/>
      <c r="AC23" s="385"/>
      <c r="AE23" s="402"/>
    </row>
    <row r="24" spans="2:31">
      <c r="B24" s="474"/>
      <c r="Z24" s="386"/>
      <c r="AA24" s="384"/>
      <c r="AB24" s="385"/>
      <c r="AC24" s="385"/>
      <c r="AE24" s="402"/>
    </row>
    <row r="25" spans="2:31">
      <c r="B25" s="474"/>
      <c r="C25" s="143" t="s">
        <v>610</v>
      </c>
      <c r="D25" s="379" t="s">
        <v>611</v>
      </c>
      <c r="Z25" s="144"/>
      <c r="AA25" s="384"/>
      <c r="AB25" s="385" t="s">
        <v>8</v>
      </c>
      <c r="AC25" s="385" t="s">
        <v>529</v>
      </c>
      <c r="AD25" s="385" t="s">
        <v>8</v>
      </c>
      <c r="AE25" s="402"/>
    </row>
    <row r="26" spans="2:31">
      <c r="B26" s="474"/>
      <c r="C26" s="143"/>
      <c r="D26" s="379" t="s">
        <v>612</v>
      </c>
      <c r="Z26" s="144"/>
      <c r="AA26" s="384"/>
      <c r="AB26" s="385"/>
      <c r="AC26" s="385"/>
      <c r="AD26" s="385"/>
      <c r="AE26" s="402"/>
    </row>
    <row r="27" spans="2:31">
      <c r="B27" s="474"/>
      <c r="C27" s="143"/>
      <c r="D27" s="379" t="s">
        <v>613</v>
      </c>
      <c r="Z27" s="144"/>
      <c r="AA27" s="526"/>
      <c r="AB27" s="385"/>
      <c r="AC27" s="503"/>
      <c r="AE27" s="402"/>
    </row>
    <row r="28" spans="2:31">
      <c r="B28" s="474"/>
      <c r="Z28" s="386"/>
      <c r="AA28" s="384"/>
      <c r="AB28" s="385"/>
      <c r="AC28" s="385"/>
      <c r="AE28" s="402"/>
    </row>
    <row r="29" spans="2:31">
      <c r="B29" s="474"/>
      <c r="C29" s="143"/>
      <c r="D29" s="490" t="s">
        <v>614</v>
      </c>
      <c r="E29" s="491"/>
      <c r="F29" s="491"/>
      <c r="G29" s="491"/>
      <c r="H29" s="491"/>
      <c r="I29" s="491"/>
      <c r="J29" s="491"/>
      <c r="K29" s="491"/>
      <c r="L29" s="491"/>
      <c r="M29" s="491"/>
      <c r="N29" s="491"/>
      <c r="O29" s="461"/>
      <c r="P29" s="461"/>
      <c r="Q29" s="461"/>
      <c r="R29" s="461"/>
      <c r="S29" s="461"/>
      <c r="T29" s="462"/>
      <c r="U29" s="867"/>
      <c r="V29" s="868"/>
      <c r="W29" s="868"/>
      <c r="X29" s="462" t="s">
        <v>607</v>
      </c>
      <c r="Y29" s="474"/>
      <c r="Z29" s="386"/>
      <c r="AA29" s="384"/>
      <c r="AB29" s="385"/>
      <c r="AC29" s="385"/>
      <c r="AE29" s="402"/>
    </row>
    <row r="30" spans="2:31">
      <c r="B30" s="474"/>
      <c r="C30" s="143"/>
      <c r="D30" s="2"/>
      <c r="E30" s="2"/>
      <c r="F30" s="2"/>
      <c r="G30" s="2"/>
      <c r="H30" s="2"/>
      <c r="I30" s="2"/>
      <c r="J30" s="2"/>
      <c r="K30" s="2"/>
      <c r="L30" s="2"/>
      <c r="M30" s="2"/>
      <c r="N30" s="2"/>
      <c r="U30" s="385"/>
      <c r="V30" s="385"/>
      <c r="W30" s="385"/>
      <c r="Z30" s="386"/>
      <c r="AA30" s="384"/>
      <c r="AB30" s="385"/>
      <c r="AC30" s="385"/>
      <c r="AE30" s="402"/>
    </row>
    <row r="31" spans="2:31">
      <c r="B31" s="474"/>
      <c r="C31" s="143"/>
      <c r="D31" s="146" t="s">
        <v>615</v>
      </c>
      <c r="Z31" s="386"/>
      <c r="AA31" s="384"/>
      <c r="AB31" s="385"/>
      <c r="AC31" s="385"/>
      <c r="AE31" s="402"/>
    </row>
    <row r="32" spans="2:31" ht="13.5" customHeight="1">
      <c r="B32" s="474"/>
      <c r="C32" s="143"/>
      <c r="D32" s="1125" t="s">
        <v>616</v>
      </c>
      <c r="E32" s="1125"/>
      <c r="F32" s="1125"/>
      <c r="G32" s="1125"/>
      <c r="H32" s="1125"/>
      <c r="I32" s="1125"/>
      <c r="J32" s="1125"/>
      <c r="K32" s="1125"/>
      <c r="L32" s="1125"/>
      <c r="M32" s="1125"/>
      <c r="N32" s="1125"/>
      <c r="O32" s="1125" t="s">
        <v>617</v>
      </c>
      <c r="P32" s="1125"/>
      <c r="Q32" s="1125"/>
      <c r="R32" s="1125"/>
      <c r="S32" s="1125"/>
      <c r="Z32" s="386"/>
      <c r="AA32" s="384"/>
      <c r="AB32" s="385"/>
      <c r="AC32" s="385"/>
      <c r="AE32" s="402"/>
    </row>
    <row r="33" spans="2:36">
      <c r="B33" s="474"/>
      <c r="C33" s="143"/>
      <c r="D33" s="1125" t="s">
        <v>618</v>
      </c>
      <c r="E33" s="1125"/>
      <c r="F33" s="1125"/>
      <c r="G33" s="1125"/>
      <c r="H33" s="1125"/>
      <c r="I33" s="1125"/>
      <c r="J33" s="1125"/>
      <c r="K33" s="1125"/>
      <c r="L33" s="1125"/>
      <c r="M33" s="1125"/>
      <c r="N33" s="1125"/>
      <c r="O33" s="1125" t="s">
        <v>619</v>
      </c>
      <c r="P33" s="1125"/>
      <c r="Q33" s="1125"/>
      <c r="R33" s="1125"/>
      <c r="S33" s="1125"/>
      <c r="Z33" s="386"/>
      <c r="AA33" s="384"/>
      <c r="AB33" s="385"/>
      <c r="AC33" s="385"/>
      <c r="AE33" s="402"/>
    </row>
    <row r="34" spans="2:36" ht="13.5" customHeight="1">
      <c r="B34" s="474"/>
      <c r="C34" s="143"/>
      <c r="D34" s="1125" t="s">
        <v>620</v>
      </c>
      <c r="E34" s="1125"/>
      <c r="F34" s="1125"/>
      <c r="G34" s="1125"/>
      <c r="H34" s="1125"/>
      <c r="I34" s="1125"/>
      <c r="J34" s="1125"/>
      <c r="K34" s="1125"/>
      <c r="L34" s="1125"/>
      <c r="M34" s="1125"/>
      <c r="N34" s="1125"/>
      <c r="O34" s="1125" t="s">
        <v>621</v>
      </c>
      <c r="P34" s="1125"/>
      <c r="Q34" s="1125"/>
      <c r="R34" s="1125"/>
      <c r="S34" s="1125"/>
      <c r="Z34" s="386"/>
      <c r="AA34" s="384"/>
      <c r="AB34" s="385"/>
      <c r="AC34" s="385"/>
      <c r="AE34" s="402"/>
    </row>
    <row r="35" spans="2:36">
      <c r="B35" s="474"/>
      <c r="C35" s="143"/>
      <c r="D35" s="1125" t="s">
        <v>622</v>
      </c>
      <c r="E35" s="1125"/>
      <c r="F35" s="1125"/>
      <c r="G35" s="1125"/>
      <c r="H35" s="1125"/>
      <c r="I35" s="1125"/>
      <c r="J35" s="1125"/>
      <c r="K35" s="1125"/>
      <c r="L35" s="1125"/>
      <c r="M35" s="1125"/>
      <c r="N35" s="1125"/>
      <c r="O35" s="1125" t="s">
        <v>623</v>
      </c>
      <c r="P35" s="1125"/>
      <c r="Q35" s="1125"/>
      <c r="R35" s="1125"/>
      <c r="S35" s="1125"/>
      <c r="Z35" s="386"/>
      <c r="AA35" s="384"/>
      <c r="AB35" s="385"/>
      <c r="AC35" s="385"/>
      <c r="AE35" s="402"/>
    </row>
    <row r="36" spans="2:36">
      <c r="B36" s="474"/>
      <c r="C36" s="143"/>
      <c r="D36" s="1125" t="s">
        <v>624</v>
      </c>
      <c r="E36" s="1125"/>
      <c r="F36" s="1125"/>
      <c r="G36" s="1125"/>
      <c r="H36" s="1125"/>
      <c r="I36" s="1125"/>
      <c r="J36" s="1125"/>
      <c r="K36" s="1125"/>
      <c r="L36" s="1125"/>
      <c r="M36" s="1125"/>
      <c r="N36" s="1125"/>
      <c r="O36" s="1125" t="s">
        <v>625</v>
      </c>
      <c r="P36" s="1125"/>
      <c r="Q36" s="1125"/>
      <c r="R36" s="1125"/>
      <c r="S36" s="1125"/>
      <c r="Z36" s="386"/>
      <c r="AA36" s="384"/>
      <c r="AB36" s="385"/>
      <c r="AC36" s="385"/>
      <c r="AE36" s="402"/>
    </row>
    <row r="37" spans="2:36">
      <c r="B37" s="474"/>
      <c r="C37" s="143"/>
      <c r="D37" s="1125" t="s">
        <v>626</v>
      </c>
      <c r="E37" s="1125"/>
      <c r="F37" s="1125"/>
      <c r="G37" s="1125"/>
      <c r="H37" s="1125"/>
      <c r="I37" s="1125"/>
      <c r="J37" s="1125"/>
      <c r="K37" s="1125"/>
      <c r="L37" s="1125"/>
      <c r="M37" s="1125"/>
      <c r="N37" s="1125"/>
      <c r="O37" s="1125" t="s">
        <v>627</v>
      </c>
      <c r="P37" s="1125"/>
      <c r="Q37" s="1125"/>
      <c r="R37" s="1125"/>
      <c r="S37" s="1125"/>
      <c r="Z37" s="386"/>
      <c r="AA37" s="384"/>
      <c r="AB37" s="385"/>
      <c r="AC37" s="385"/>
      <c r="AE37" s="402"/>
    </row>
    <row r="38" spans="2:36">
      <c r="B38" s="474"/>
      <c r="C38" s="143"/>
      <c r="D38" s="1125" t="s">
        <v>628</v>
      </c>
      <c r="E38" s="1125"/>
      <c r="F38" s="1125"/>
      <c r="G38" s="1125"/>
      <c r="H38" s="1125"/>
      <c r="I38" s="1125"/>
      <c r="J38" s="1125"/>
      <c r="K38" s="1125"/>
      <c r="L38" s="1125"/>
      <c r="M38" s="1125"/>
      <c r="N38" s="1125"/>
      <c r="O38" s="1125" t="s">
        <v>629</v>
      </c>
      <c r="P38" s="1125"/>
      <c r="Q38" s="1125"/>
      <c r="R38" s="1125"/>
      <c r="S38" s="1128"/>
      <c r="T38" s="474"/>
      <c r="Z38" s="386"/>
      <c r="AA38" s="384"/>
      <c r="AB38" s="385"/>
      <c r="AC38" s="385"/>
      <c r="AE38" s="402"/>
    </row>
    <row r="39" spans="2:36">
      <c r="B39" s="474"/>
      <c r="C39" s="143"/>
      <c r="D39" s="1125" t="s">
        <v>630</v>
      </c>
      <c r="E39" s="1125"/>
      <c r="F39" s="1125"/>
      <c r="G39" s="1125"/>
      <c r="H39" s="1125"/>
      <c r="I39" s="1125"/>
      <c r="J39" s="1125"/>
      <c r="K39" s="1125"/>
      <c r="L39" s="1125"/>
      <c r="M39" s="1125"/>
      <c r="N39" s="1125"/>
      <c r="O39" s="1129" t="s">
        <v>630</v>
      </c>
      <c r="P39" s="1129"/>
      <c r="Q39" s="1129"/>
      <c r="R39" s="1129"/>
      <c r="S39" s="1129"/>
      <c r="Z39" s="88"/>
      <c r="AA39" s="384"/>
      <c r="AB39" s="385"/>
      <c r="AC39" s="385"/>
      <c r="AE39" s="402"/>
    </row>
    <row r="40" spans="2:36">
      <c r="B40" s="474"/>
      <c r="C40" s="143"/>
      <c r="J40" s="870"/>
      <c r="K40" s="870"/>
      <c r="L40" s="870"/>
      <c r="M40" s="870"/>
      <c r="N40" s="870"/>
      <c r="O40" s="870"/>
      <c r="P40" s="870"/>
      <c r="Q40" s="870"/>
      <c r="R40" s="870"/>
      <c r="S40" s="870"/>
      <c r="T40" s="870"/>
      <c r="U40" s="870"/>
      <c r="V40" s="870"/>
      <c r="Z40" s="88"/>
      <c r="AA40" s="384"/>
      <c r="AB40" s="385"/>
      <c r="AC40" s="385"/>
      <c r="AE40" s="402"/>
    </row>
    <row r="41" spans="2:36">
      <c r="B41" s="474"/>
      <c r="C41" s="143" t="s">
        <v>631</v>
      </c>
      <c r="D41" s="379" t="s">
        <v>632</v>
      </c>
      <c r="Z41" s="144"/>
      <c r="AA41" s="526"/>
      <c r="AB41" s="385" t="s">
        <v>8</v>
      </c>
      <c r="AC41" s="385" t="s">
        <v>529</v>
      </c>
      <c r="AD41" s="385" t="s">
        <v>8</v>
      </c>
      <c r="AE41" s="402"/>
    </row>
    <row r="42" spans="2:36">
      <c r="B42" s="474"/>
      <c r="D42" s="379" t="s">
        <v>633</v>
      </c>
      <c r="Z42" s="386"/>
      <c r="AA42" s="384"/>
      <c r="AB42" s="385"/>
      <c r="AC42" s="385"/>
      <c r="AE42" s="402"/>
    </row>
    <row r="43" spans="2:36">
      <c r="B43" s="474"/>
      <c r="Z43" s="88"/>
      <c r="AA43" s="384"/>
      <c r="AB43" s="385"/>
      <c r="AC43" s="385"/>
      <c r="AE43" s="402"/>
    </row>
    <row r="44" spans="2:36">
      <c r="B44" s="474" t="s">
        <v>634</v>
      </c>
      <c r="Z44" s="386"/>
      <c r="AA44" s="384"/>
      <c r="AB44" s="385"/>
      <c r="AC44" s="385"/>
      <c r="AE44" s="402"/>
    </row>
    <row r="45" spans="2:36" ht="14.25" customHeight="1">
      <c r="B45" s="474"/>
      <c r="C45" s="143" t="s">
        <v>603</v>
      </c>
      <c r="D45" s="379" t="s">
        <v>635</v>
      </c>
      <c r="Z45" s="144"/>
      <c r="AA45" s="526"/>
      <c r="AB45" s="385" t="s">
        <v>8</v>
      </c>
      <c r="AC45" s="385" t="s">
        <v>529</v>
      </c>
      <c r="AD45" s="385" t="s">
        <v>8</v>
      </c>
      <c r="AE45" s="402"/>
    </row>
    <row r="46" spans="2:36">
      <c r="B46" s="474"/>
      <c r="D46" s="379" t="s">
        <v>636</v>
      </c>
      <c r="Z46" s="386"/>
      <c r="AA46" s="384"/>
      <c r="AB46" s="385"/>
      <c r="AC46" s="385"/>
      <c r="AE46" s="402"/>
    </row>
    <row r="47" spans="2:36">
      <c r="B47" s="474"/>
      <c r="W47" s="400"/>
      <c r="Z47" s="402"/>
      <c r="AA47" s="384"/>
      <c r="AB47" s="385"/>
      <c r="AC47" s="385"/>
      <c r="AE47" s="402"/>
      <c r="AJ47" s="401"/>
    </row>
    <row r="48" spans="2:36">
      <c r="B48" s="474"/>
      <c r="C48" s="143" t="s">
        <v>610</v>
      </c>
      <c r="D48" s="379" t="s">
        <v>637</v>
      </c>
      <c r="Z48" s="402"/>
      <c r="AA48" s="384"/>
      <c r="AB48" s="385"/>
      <c r="AC48" s="385"/>
      <c r="AE48" s="402"/>
      <c r="AJ48" s="401"/>
    </row>
    <row r="49" spans="2:36" ht="17.25" customHeight="1">
      <c r="B49" s="474"/>
      <c r="D49" s="379" t="s">
        <v>638</v>
      </c>
      <c r="Z49" s="402"/>
      <c r="AA49" s="384"/>
      <c r="AB49" s="385"/>
      <c r="AC49" s="385"/>
      <c r="AE49" s="402"/>
      <c r="AJ49" s="401"/>
    </row>
    <row r="50" spans="2:36" ht="18.75" customHeight="1">
      <c r="B50" s="474"/>
      <c r="Z50" s="402"/>
      <c r="AA50" s="384"/>
      <c r="AB50" s="385"/>
      <c r="AC50" s="385"/>
      <c r="AE50" s="402"/>
      <c r="AJ50" s="401"/>
    </row>
    <row r="51" spans="2:36" ht="13.5" customHeight="1">
      <c r="B51" s="474"/>
      <c r="D51" s="490" t="s">
        <v>606</v>
      </c>
      <c r="E51" s="491"/>
      <c r="F51" s="491"/>
      <c r="G51" s="491"/>
      <c r="H51" s="491"/>
      <c r="I51" s="491"/>
      <c r="J51" s="491"/>
      <c r="K51" s="491"/>
      <c r="L51" s="491"/>
      <c r="M51" s="491"/>
      <c r="N51" s="491"/>
      <c r="O51" s="461"/>
      <c r="P51" s="461"/>
      <c r="Q51" s="461"/>
      <c r="R51" s="461"/>
      <c r="S51" s="491"/>
      <c r="T51" s="491"/>
      <c r="U51" s="867"/>
      <c r="V51" s="868"/>
      <c r="W51" s="868"/>
      <c r="X51" s="461" t="s">
        <v>607</v>
      </c>
      <c r="Y51" s="474"/>
      <c r="Z51" s="402"/>
      <c r="AA51" s="384"/>
      <c r="AB51" s="385"/>
      <c r="AC51" s="385"/>
      <c r="AE51" s="402"/>
      <c r="AJ51" s="401"/>
    </row>
    <row r="52" spans="2:36">
      <c r="B52" s="474"/>
      <c r="D52" s="490" t="s">
        <v>639</v>
      </c>
      <c r="E52" s="491"/>
      <c r="F52" s="491"/>
      <c r="G52" s="491"/>
      <c r="H52" s="491"/>
      <c r="I52" s="491"/>
      <c r="J52" s="491"/>
      <c r="K52" s="491"/>
      <c r="L52" s="491"/>
      <c r="M52" s="491"/>
      <c r="N52" s="491"/>
      <c r="O52" s="461"/>
      <c r="P52" s="461"/>
      <c r="Q52" s="461"/>
      <c r="R52" s="461"/>
      <c r="S52" s="491"/>
      <c r="T52" s="491"/>
      <c r="U52" s="867"/>
      <c r="V52" s="868"/>
      <c r="W52" s="868"/>
      <c r="X52" s="461" t="s">
        <v>607</v>
      </c>
      <c r="Y52" s="474"/>
      <c r="Z52" s="402"/>
      <c r="AA52" s="384"/>
      <c r="AB52" s="385"/>
      <c r="AC52" s="385"/>
      <c r="AE52" s="402"/>
      <c r="AJ52" s="401"/>
    </row>
    <row r="53" spans="2:36">
      <c r="B53" s="474"/>
      <c r="D53" s="490" t="s">
        <v>609</v>
      </c>
      <c r="E53" s="491"/>
      <c r="F53" s="491"/>
      <c r="G53" s="491"/>
      <c r="H53" s="491"/>
      <c r="I53" s="491"/>
      <c r="J53" s="491"/>
      <c r="K53" s="491"/>
      <c r="L53" s="491"/>
      <c r="M53" s="491"/>
      <c r="N53" s="491"/>
      <c r="O53" s="461"/>
      <c r="P53" s="461"/>
      <c r="Q53" s="461"/>
      <c r="R53" s="461"/>
      <c r="S53" s="491"/>
      <c r="T53" s="145" t="str">
        <f>(IFERROR(ROUNDDOWN(T52/T51*100,0),""))</f>
        <v/>
      </c>
      <c r="U53" s="1126" t="str">
        <f>(IFERROR(ROUNDDOWN(U52/U51*100,0),""))</f>
        <v/>
      </c>
      <c r="V53" s="1127"/>
      <c r="W53" s="1127"/>
      <c r="X53" s="461" t="s">
        <v>560</v>
      </c>
      <c r="Y53" s="474"/>
      <c r="Z53" s="402"/>
      <c r="AA53" s="384"/>
      <c r="AB53" s="385"/>
      <c r="AC53" s="385"/>
      <c r="AE53" s="402"/>
      <c r="AJ53" s="401"/>
    </row>
    <row r="54" spans="2:36">
      <c r="B54" s="474"/>
      <c r="D54" s="863" t="s">
        <v>1962</v>
      </c>
      <c r="Z54" s="402"/>
      <c r="AA54" s="384"/>
      <c r="AB54" s="385"/>
      <c r="AC54" s="385"/>
      <c r="AE54" s="402"/>
      <c r="AJ54" s="401"/>
    </row>
    <row r="55" spans="2:36">
      <c r="B55" s="474"/>
      <c r="W55" s="400"/>
      <c r="Z55" s="402"/>
      <c r="AA55" s="384"/>
      <c r="AB55" s="385"/>
      <c r="AC55" s="385"/>
      <c r="AE55" s="402"/>
      <c r="AJ55" s="401"/>
    </row>
    <row r="56" spans="2:36">
      <c r="B56" s="474"/>
      <c r="C56" s="143" t="s">
        <v>631</v>
      </c>
      <c r="D56" s="379" t="s">
        <v>640</v>
      </c>
      <c r="Z56" s="144"/>
      <c r="AA56" s="526"/>
      <c r="AB56" s="385" t="s">
        <v>8</v>
      </c>
      <c r="AC56" s="385" t="s">
        <v>529</v>
      </c>
      <c r="AD56" s="385" t="s">
        <v>8</v>
      </c>
      <c r="AE56" s="402"/>
    </row>
    <row r="57" spans="2:36">
      <c r="B57" s="474"/>
      <c r="D57" s="379" t="s">
        <v>641</v>
      </c>
      <c r="E57" s="2"/>
      <c r="F57" s="2"/>
      <c r="G57" s="2"/>
      <c r="H57" s="2"/>
      <c r="I57" s="2"/>
      <c r="J57" s="2"/>
      <c r="K57" s="2"/>
      <c r="L57" s="2"/>
      <c r="M57" s="2"/>
      <c r="N57" s="2"/>
      <c r="O57" s="401"/>
      <c r="P57" s="401"/>
      <c r="Q57" s="401"/>
      <c r="Z57" s="386"/>
      <c r="AA57" s="384"/>
      <c r="AB57" s="385"/>
      <c r="AC57" s="385"/>
      <c r="AE57" s="402"/>
    </row>
    <row r="58" spans="2:36">
      <c r="B58" s="474"/>
      <c r="D58" s="385"/>
      <c r="E58" s="1130"/>
      <c r="F58" s="1130"/>
      <c r="G58" s="1130"/>
      <c r="H58" s="1130"/>
      <c r="I58" s="1130"/>
      <c r="J58" s="1130"/>
      <c r="K58" s="1130"/>
      <c r="L58" s="1130"/>
      <c r="M58" s="1130"/>
      <c r="N58" s="1130"/>
      <c r="Q58" s="385"/>
      <c r="S58" s="400"/>
      <c r="T58" s="400"/>
      <c r="U58" s="400"/>
      <c r="V58" s="400"/>
      <c r="Z58" s="88"/>
      <c r="AA58" s="384"/>
      <c r="AB58" s="385"/>
      <c r="AC58" s="385"/>
      <c r="AE58" s="402"/>
    </row>
    <row r="59" spans="2:36">
      <c r="B59" s="474"/>
      <c r="C59" s="143" t="s">
        <v>642</v>
      </c>
      <c r="D59" s="379" t="s">
        <v>643</v>
      </c>
      <c r="Z59" s="144"/>
      <c r="AA59" s="526"/>
      <c r="AB59" s="385" t="s">
        <v>8</v>
      </c>
      <c r="AC59" s="385" t="s">
        <v>529</v>
      </c>
      <c r="AD59" s="385" t="s">
        <v>8</v>
      </c>
      <c r="AE59" s="402"/>
    </row>
    <row r="60" spans="2:36">
      <c r="B60" s="477"/>
      <c r="C60" s="147"/>
      <c r="D60" s="392" t="s">
        <v>644</v>
      </c>
      <c r="E60" s="392"/>
      <c r="F60" s="392"/>
      <c r="G60" s="392"/>
      <c r="H60" s="392"/>
      <c r="I60" s="392"/>
      <c r="J60" s="392"/>
      <c r="K60" s="392"/>
      <c r="L60" s="392"/>
      <c r="M60" s="392"/>
      <c r="N60" s="392"/>
      <c r="O60" s="392"/>
      <c r="P60" s="392"/>
      <c r="Q60" s="392"/>
      <c r="R60" s="392"/>
      <c r="S60" s="392"/>
      <c r="T60" s="392"/>
      <c r="U60" s="392"/>
      <c r="V60" s="392"/>
      <c r="W60" s="392"/>
      <c r="X60" s="392"/>
      <c r="Y60" s="392"/>
      <c r="Z60" s="478"/>
      <c r="AA60" s="395"/>
      <c r="AB60" s="396"/>
      <c r="AC60" s="396"/>
      <c r="AD60" s="392"/>
      <c r="AE60" s="478"/>
    </row>
    <row r="61" spans="2:36">
      <c r="B61" s="379" t="s">
        <v>645</v>
      </c>
    </row>
    <row r="62" spans="2:36">
      <c r="C62" s="379" t="s">
        <v>646</v>
      </c>
    </row>
    <row r="63" spans="2:36">
      <c r="B63" s="379" t="s">
        <v>647</v>
      </c>
    </row>
    <row r="64" spans="2:36">
      <c r="C64" s="379" t="s">
        <v>648</v>
      </c>
    </row>
    <row r="65" spans="2:11">
      <c r="C65" s="379" t="s">
        <v>649</v>
      </c>
    </row>
    <row r="66" spans="2:11">
      <c r="C66" s="379" t="s">
        <v>650</v>
      </c>
      <c r="K66" s="379" t="s">
        <v>651</v>
      </c>
    </row>
    <row r="67" spans="2:11">
      <c r="K67" s="379" t="s">
        <v>652</v>
      </c>
    </row>
    <row r="68" spans="2:11">
      <c r="K68" s="379" t="s">
        <v>653</v>
      </c>
    </row>
    <row r="69" spans="2:11">
      <c r="K69" s="379" t="s">
        <v>654</v>
      </c>
    </row>
    <row r="70" spans="2:11">
      <c r="K70" s="379" t="s">
        <v>655</v>
      </c>
    </row>
    <row r="71" spans="2:11">
      <c r="B71" s="379" t="s">
        <v>656</v>
      </c>
    </row>
    <row r="72" spans="2:11">
      <c r="C72" s="379" t="s">
        <v>657</v>
      </c>
    </row>
    <row r="73" spans="2:11">
      <c r="C73" s="379" t="s">
        <v>658</v>
      </c>
    </row>
    <row r="74" spans="2:11">
      <c r="C74" s="379" t="s">
        <v>659</v>
      </c>
    </row>
    <row r="122" spans="1:7">
      <c r="A122" s="392"/>
      <c r="C122" s="392"/>
      <c r="D122" s="392"/>
      <c r="E122" s="392"/>
      <c r="F122" s="392"/>
      <c r="G122" s="392"/>
    </row>
    <row r="123" spans="1:7">
      <c r="C123" s="394"/>
    </row>
    <row r="151" spans="1:1">
      <c r="A151" s="392"/>
    </row>
    <row r="187" spans="1:1">
      <c r="A187" s="477"/>
    </row>
    <row r="238" spans="1:1">
      <c r="A238" s="477"/>
    </row>
    <row r="287" spans="1:1">
      <c r="A287" s="477"/>
    </row>
    <row r="314" spans="1:1">
      <c r="A314" s="392"/>
    </row>
    <row r="364" spans="1:1">
      <c r="A364" s="477"/>
    </row>
    <row r="388" spans="1:1">
      <c r="A388" s="392"/>
    </row>
    <row r="416" spans="1:1">
      <c r="A416" s="392"/>
    </row>
    <row r="444" spans="1:1">
      <c r="A444" s="392"/>
    </row>
    <row r="468" spans="1:1">
      <c r="A468" s="392"/>
    </row>
    <row r="497" spans="1:1">
      <c r="A497" s="392"/>
    </row>
    <row r="526" spans="1:1">
      <c r="A526" s="392"/>
    </row>
    <row r="575" spans="1:1">
      <c r="A575" s="477"/>
    </row>
    <row r="606" spans="1:1">
      <c r="A606" s="477"/>
    </row>
    <row r="650" spans="1:1">
      <c r="A650" s="477"/>
    </row>
    <row r="686" spans="1:1">
      <c r="A686" s="392"/>
    </row>
    <row r="725" spans="1:1">
      <c r="A725" s="477"/>
    </row>
    <row r="754" spans="1:1">
      <c r="A754" s="477"/>
    </row>
    <row r="793" spans="1:1">
      <c r="A793" s="477"/>
    </row>
    <row r="832" spans="1:1">
      <c r="A832" s="477"/>
    </row>
    <row r="860" spans="1:1">
      <c r="A860" s="477"/>
    </row>
    <row r="900" spans="1:1">
      <c r="A900" s="477"/>
    </row>
    <row r="940" spans="1:1">
      <c r="A940" s="477"/>
    </row>
    <row r="969" spans="1:1">
      <c r="A969" s="477"/>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cols>
    <col min="1" max="1" width="2.875" style="379" customWidth="1"/>
    <col min="2" max="2" width="2.375" style="379" customWidth="1"/>
    <col min="3" max="3" width="3.5" style="379" customWidth="1"/>
    <col min="4" max="15" width="3.625" style="379" customWidth="1"/>
    <col min="16" max="16" width="1.5" style="379" customWidth="1"/>
    <col min="17" max="18" width="3.625" style="379" customWidth="1"/>
    <col min="19" max="19" width="2.75" style="379" customWidth="1"/>
    <col min="20" max="31" width="3.625" style="379" customWidth="1"/>
    <col min="32" max="16384" width="4" style="379"/>
  </cols>
  <sheetData>
    <row r="2" spans="2:31">
      <c r="B2" s="379" t="s">
        <v>660</v>
      </c>
    </row>
    <row r="3" spans="2:31">
      <c r="U3" s="2"/>
      <c r="X3" s="429" t="s">
        <v>307</v>
      </c>
      <c r="Y3" s="870"/>
      <c r="Z3" s="870"/>
      <c r="AA3" s="429" t="s">
        <v>308</v>
      </c>
      <c r="AB3" s="385"/>
      <c r="AC3" s="429" t="s">
        <v>431</v>
      </c>
      <c r="AD3" s="385"/>
      <c r="AE3" s="429" t="s">
        <v>432</v>
      </c>
    </row>
    <row r="4" spans="2:31">
      <c r="T4" s="543"/>
      <c r="U4" s="543"/>
      <c r="V4" s="543"/>
    </row>
    <row r="5" spans="2:31">
      <c r="B5" s="870" t="s">
        <v>589</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row>
    <row r="6" spans="2:31" ht="65.25" customHeight="1">
      <c r="B6" s="1113" t="s">
        <v>661</v>
      </c>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E6" s="385"/>
    </row>
    <row r="7" spans="2:31" ht="23.25" customHeight="1"/>
    <row r="8" spans="2:31" ht="23.25" customHeight="1">
      <c r="B8" s="141" t="s">
        <v>521</v>
      </c>
      <c r="C8" s="141"/>
      <c r="D8" s="141"/>
      <c r="E8" s="141"/>
      <c r="F8" s="867"/>
      <c r="G8" s="868"/>
      <c r="H8" s="868"/>
      <c r="I8" s="868"/>
      <c r="J8" s="868"/>
      <c r="K8" s="868"/>
      <c r="L8" s="868"/>
      <c r="M8" s="868"/>
      <c r="N8" s="868"/>
      <c r="O8" s="868"/>
      <c r="P8" s="868"/>
      <c r="Q8" s="868"/>
      <c r="R8" s="868"/>
      <c r="S8" s="868"/>
      <c r="T8" s="868"/>
      <c r="U8" s="868"/>
      <c r="V8" s="868"/>
      <c r="W8" s="868"/>
      <c r="X8" s="868"/>
      <c r="Y8" s="868"/>
      <c r="Z8" s="868"/>
      <c r="AA8" s="868"/>
      <c r="AB8" s="868"/>
      <c r="AC8" s="868"/>
      <c r="AD8" s="868"/>
      <c r="AE8" s="869"/>
    </row>
    <row r="9" spans="2:31" ht="24.95" customHeight="1">
      <c r="B9" s="141" t="s">
        <v>591</v>
      </c>
      <c r="C9" s="141"/>
      <c r="D9" s="141"/>
      <c r="E9" s="141"/>
      <c r="F9" s="376" t="s">
        <v>8</v>
      </c>
      <c r="G9" s="491" t="s">
        <v>592</v>
      </c>
      <c r="H9" s="491"/>
      <c r="I9" s="491"/>
      <c r="J9" s="491"/>
      <c r="K9" s="377" t="s">
        <v>8</v>
      </c>
      <c r="L9" s="491" t="s">
        <v>593</v>
      </c>
      <c r="M9" s="491"/>
      <c r="N9" s="491"/>
      <c r="O9" s="491"/>
      <c r="P9" s="491"/>
      <c r="Q9" s="377" t="s">
        <v>8</v>
      </c>
      <c r="R9" s="491" t="s">
        <v>594</v>
      </c>
      <c r="S9" s="491"/>
      <c r="T9" s="491"/>
      <c r="U9" s="491"/>
      <c r="V9" s="491"/>
      <c r="W9" s="491"/>
      <c r="X9" s="491"/>
      <c r="Y9" s="491"/>
      <c r="Z9" s="491"/>
      <c r="AA9" s="491"/>
      <c r="AB9" s="491"/>
      <c r="AC9" s="491"/>
      <c r="AD9" s="461"/>
      <c r="AE9" s="462"/>
    </row>
    <row r="10" spans="2:31" ht="24.95" customHeight="1">
      <c r="B10" s="1094" t="s">
        <v>595</v>
      </c>
      <c r="C10" s="1095"/>
      <c r="D10" s="1095"/>
      <c r="E10" s="1096"/>
      <c r="F10" s="385" t="s">
        <v>8</v>
      </c>
      <c r="G10" s="2" t="s">
        <v>662</v>
      </c>
      <c r="H10" s="2"/>
      <c r="I10" s="2"/>
      <c r="J10" s="2"/>
      <c r="K10" s="2"/>
      <c r="L10" s="2"/>
      <c r="M10" s="2"/>
      <c r="N10" s="2"/>
      <c r="O10" s="2"/>
      <c r="Q10" s="394"/>
      <c r="R10" s="382" t="s">
        <v>8</v>
      </c>
      <c r="S10" s="2" t="s">
        <v>663</v>
      </c>
      <c r="T10" s="2"/>
      <c r="U10" s="2"/>
      <c r="V10" s="2"/>
      <c r="W10" s="499"/>
      <c r="X10" s="499"/>
      <c r="Y10" s="499"/>
      <c r="Z10" s="499"/>
      <c r="AA10" s="499"/>
      <c r="AB10" s="499"/>
      <c r="AC10" s="499"/>
      <c r="AD10" s="394"/>
      <c r="AE10" s="476"/>
    </row>
    <row r="11" spans="2:31" ht="24.95" customHeight="1">
      <c r="B11" s="1110"/>
      <c r="C11" s="870"/>
      <c r="D11" s="870"/>
      <c r="E11" s="1111"/>
      <c r="F11" s="385" t="s">
        <v>8</v>
      </c>
      <c r="G11" s="2" t="s">
        <v>664</v>
      </c>
      <c r="H11" s="2"/>
      <c r="I11" s="2"/>
      <c r="J11" s="2"/>
      <c r="K11" s="2"/>
      <c r="L11" s="2"/>
      <c r="M11" s="2"/>
      <c r="N11" s="2"/>
      <c r="O11" s="2"/>
      <c r="R11" s="385" t="s">
        <v>8</v>
      </c>
      <c r="S11" s="2" t="s">
        <v>665</v>
      </c>
      <c r="T11" s="2"/>
      <c r="U11" s="2"/>
      <c r="V11" s="2"/>
      <c r="W11" s="2"/>
      <c r="X11" s="2"/>
      <c r="Y11" s="2"/>
      <c r="Z11" s="2"/>
      <c r="AA11" s="2"/>
      <c r="AB11" s="2"/>
      <c r="AC11" s="2"/>
      <c r="AE11" s="402"/>
    </row>
    <row r="12" spans="2:31" ht="24.95" customHeight="1">
      <c r="B12" s="1110"/>
      <c r="C12" s="870"/>
      <c r="D12" s="870"/>
      <c r="E12" s="1111"/>
      <c r="F12" s="385" t="s">
        <v>8</v>
      </c>
      <c r="G12" s="148" t="s">
        <v>666</v>
      </c>
      <c r="H12" s="2"/>
      <c r="I12" s="2"/>
      <c r="J12" s="2"/>
      <c r="K12" s="2"/>
      <c r="L12" s="2"/>
      <c r="M12" s="2"/>
      <c r="N12" s="2"/>
      <c r="O12" s="2"/>
      <c r="R12" s="385" t="s">
        <v>8</v>
      </c>
      <c r="S12" s="148" t="s">
        <v>667</v>
      </c>
      <c r="T12" s="2"/>
      <c r="U12" s="2"/>
      <c r="V12" s="2"/>
      <c r="W12" s="2"/>
      <c r="X12" s="2"/>
      <c r="Y12" s="2"/>
      <c r="Z12" s="2"/>
      <c r="AA12" s="2"/>
      <c r="AB12" s="2"/>
      <c r="AC12" s="2"/>
      <c r="AE12" s="402"/>
    </row>
    <row r="13" spans="2:31" ht="24.95" customHeight="1">
      <c r="B13" s="1110"/>
      <c r="C13" s="870"/>
      <c r="D13" s="870"/>
      <c r="E13" s="1111"/>
      <c r="F13" s="385" t="s">
        <v>8</v>
      </c>
      <c r="G13" s="2" t="s">
        <v>668</v>
      </c>
      <c r="H13" s="2"/>
      <c r="I13" s="2"/>
      <c r="J13" s="2"/>
      <c r="K13" s="2"/>
      <c r="L13" s="2"/>
      <c r="M13"/>
      <c r="N13" s="2"/>
      <c r="O13" s="2"/>
      <c r="R13" s="385" t="s">
        <v>8</v>
      </c>
      <c r="S13" s="2" t="s">
        <v>669</v>
      </c>
      <c r="T13" s="2"/>
      <c r="U13" s="2"/>
      <c r="V13" s="2"/>
      <c r="W13" s="2"/>
      <c r="X13" s="2"/>
      <c r="Y13" s="2"/>
      <c r="Z13" s="2"/>
      <c r="AA13" s="2"/>
      <c r="AB13" s="2"/>
      <c r="AC13" s="2"/>
      <c r="AE13" s="402"/>
    </row>
    <row r="14" spans="2:31" ht="24.95" customHeight="1">
      <c r="B14" s="1110"/>
      <c r="C14" s="870"/>
      <c r="D14" s="870"/>
      <c r="E14" s="1111"/>
      <c r="F14" s="385" t="s">
        <v>8</v>
      </c>
      <c r="G14" s="2" t="s">
        <v>670</v>
      </c>
      <c r="H14" s="2"/>
      <c r="I14" s="2"/>
      <c r="J14" s="2"/>
      <c r="K14"/>
      <c r="L14" s="148"/>
      <c r="M14" s="211"/>
      <c r="N14" s="211"/>
      <c r="O14" s="148"/>
      <c r="R14" s="385"/>
      <c r="S14" s="2"/>
      <c r="T14" s="148"/>
      <c r="U14" s="148"/>
      <c r="V14" s="148"/>
      <c r="W14" s="148"/>
      <c r="X14" s="148"/>
      <c r="Y14" s="148"/>
      <c r="Z14" s="148"/>
      <c r="AA14" s="148"/>
      <c r="AB14" s="148"/>
      <c r="AC14" s="148"/>
      <c r="AE14" s="402"/>
    </row>
    <row r="15" spans="2:31" ht="24.95" customHeight="1">
      <c r="B15" s="141" t="s">
        <v>543</v>
      </c>
      <c r="C15" s="141"/>
      <c r="D15" s="141"/>
      <c r="E15" s="141"/>
      <c r="F15" s="376" t="s">
        <v>8</v>
      </c>
      <c r="G15" s="491" t="s">
        <v>600</v>
      </c>
      <c r="H15" s="142"/>
      <c r="I15" s="142"/>
      <c r="J15" s="142"/>
      <c r="K15" s="142"/>
      <c r="L15" s="142"/>
      <c r="M15" s="142"/>
      <c r="N15" s="142"/>
      <c r="O15" s="142"/>
      <c r="P15" s="142"/>
      <c r="Q15" s="461"/>
      <c r="R15" s="377" t="s">
        <v>8</v>
      </c>
      <c r="S15" s="491" t="s">
        <v>601</v>
      </c>
      <c r="T15" s="142"/>
      <c r="U15" s="142"/>
      <c r="V15" s="142"/>
      <c r="W15" s="142"/>
      <c r="X15" s="142"/>
      <c r="Y15" s="142"/>
      <c r="Z15" s="142"/>
      <c r="AA15" s="142"/>
      <c r="AB15" s="142"/>
      <c r="AC15" s="142"/>
      <c r="AD15" s="461"/>
      <c r="AE15" s="462"/>
    </row>
    <row r="16" spans="2:31" ht="30.75" customHeight="1"/>
    <row r="17" spans="2:31">
      <c r="B17" s="436"/>
      <c r="C17" s="461"/>
      <c r="D17" s="461"/>
      <c r="E17" s="461"/>
      <c r="F17" s="461"/>
      <c r="G17" s="461"/>
      <c r="H17" s="461"/>
      <c r="I17" s="461"/>
      <c r="J17" s="461"/>
      <c r="K17" s="461"/>
      <c r="L17" s="461"/>
      <c r="M17" s="461"/>
      <c r="N17" s="461"/>
      <c r="O17" s="461"/>
      <c r="P17" s="461"/>
      <c r="Q17" s="461"/>
      <c r="R17" s="461"/>
      <c r="S17" s="461"/>
      <c r="T17" s="461"/>
      <c r="U17" s="461"/>
      <c r="V17" s="461"/>
      <c r="W17" s="461"/>
      <c r="X17" s="461"/>
      <c r="Y17" s="461"/>
      <c r="Z17" s="462"/>
      <c r="AA17" s="376"/>
      <c r="AB17" s="377" t="s">
        <v>528</v>
      </c>
      <c r="AC17" s="377" t="s">
        <v>529</v>
      </c>
      <c r="AD17" s="377" t="s">
        <v>530</v>
      </c>
      <c r="AE17" s="462"/>
    </row>
    <row r="18" spans="2:31">
      <c r="B18" s="475" t="s">
        <v>602</v>
      </c>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500"/>
      <c r="AA18" s="381"/>
      <c r="AB18" s="382"/>
      <c r="AC18" s="382"/>
      <c r="AD18" s="394"/>
      <c r="AE18" s="476"/>
    </row>
    <row r="19" spans="2:31">
      <c r="B19" s="474"/>
      <c r="C19" s="143" t="s">
        <v>603</v>
      </c>
      <c r="D19" s="379" t="s">
        <v>671</v>
      </c>
      <c r="Z19" s="144"/>
      <c r="AA19" s="526"/>
      <c r="AB19" s="385" t="s">
        <v>8</v>
      </c>
      <c r="AC19" s="385" t="s">
        <v>529</v>
      </c>
      <c r="AD19" s="385" t="s">
        <v>8</v>
      </c>
      <c r="AE19" s="402"/>
    </row>
    <row r="20" spans="2:31">
      <c r="B20" s="474"/>
      <c r="D20" s="379" t="s">
        <v>605</v>
      </c>
      <c r="Z20" s="88"/>
      <c r="AA20" s="384"/>
      <c r="AB20" s="385"/>
      <c r="AC20" s="385"/>
      <c r="AE20" s="402"/>
    </row>
    <row r="21" spans="2:31">
      <c r="B21" s="474"/>
      <c r="Z21" s="88"/>
      <c r="AA21" s="384"/>
      <c r="AB21" s="385"/>
      <c r="AC21" s="385"/>
      <c r="AE21" s="402"/>
    </row>
    <row r="22" spans="2:31" ht="13.5" customHeight="1">
      <c r="B22" s="474"/>
      <c r="D22" s="490" t="s">
        <v>672</v>
      </c>
      <c r="E22" s="491"/>
      <c r="F22" s="491"/>
      <c r="G22" s="491"/>
      <c r="H22" s="491"/>
      <c r="I22" s="491"/>
      <c r="J22" s="491"/>
      <c r="K22" s="491"/>
      <c r="L22" s="491"/>
      <c r="M22" s="491"/>
      <c r="N22" s="491"/>
      <c r="O22" s="461"/>
      <c r="P22" s="461"/>
      <c r="Q22" s="461"/>
      <c r="R22" s="461"/>
      <c r="S22" s="491"/>
      <c r="T22" s="491"/>
      <c r="U22" s="867"/>
      <c r="V22" s="868"/>
      <c r="W22" s="868"/>
      <c r="X22" s="461" t="s">
        <v>607</v>
      </c>
      <c r="Y22" s="474"/>
      <c r="Z22" s="88"/>
      <c r="AA22" s="384"/>
      <c r="AB22" s="385"/>
      <c r="AC22" s="385"/>
      <c r="AE22" s="402"/>
    </row>
    <row r="23" spans="2:31">
      <c r="B23" s="474"/>
      <c r="D23" s="490" t="s">
        <v>639</v>
      </c>
      <c r="E23" s="491"/>
      <c r="F23" s="491"/>
      <c r="G23" s="491"/>
      <c r="H23" s="491"/>
      <c r="I23" s="491"/>
      <c r="J23" s="491"/>
      <c r="K23" s="491"/>
      <c r="L23" s="491"/>
      <c r="M23" s="491"/>
      <c r="N23" s="491"/>
      <c r="O23" s="461"/>
      <c r="P23" s="461"/>
      <c r="Q23" s="461"/>
      <c r="R23" s="461"/>
      <c r="S23" s="491"/>
      <c r="T23" s="491"/>
      <c r="U23" s="867"/>
      <c r="V23" s="868"/>
      <c r="W23" s="868"/>
      <c r="X23" s="461" t="s">
        <v>607</v>
      </c>
      <c r="Y23" s="474"/>
      <c r="Z23" s="402"/>
      <c r="AA23" s="384"/>
      <c r="AB23" s="385"/>
      <c r="AC23" s="385"/>
      <c r="AE23" s="402"/>
    </row>
    <row r="24" spans="2:31">
      <c r="B24" s="474"/>
      <c r="D24" s="490" t="s">
        <v>609</v>
      </c>
      <c r="E24" s="491"/>
      <c r="F24" s="491"/>
      <c r="G24" s="491"/>
      <c r="H24" s="491"/>
      <c r="I24" s="491"/>
      <c r="J24" s="491"/>
      <c r="K24" s="491"/>
      <c r="L24" s="491"/>
      <c r="M24" s="491"/>
      <c r="N24" s="491"/>
      <c r="O24" s="461"/>
      <c r="P24" s="461"/>
      <c r="Q24" s="461"/>
      <c r="R24" s="461"/>
      <c r="S24" s="491"/>
      <c r="T24" s="145" t="str">
        <f>(IFERROR(ROUNDDOWN(T23/T22*100,0),""))</f>
        <v/>
      </c>
      <c r="U24" s="1126" t="str">
        <f>(IFERROR(ROUNDDOWN(U23/U22*100,0),""))</f>
        <v/>
      </c>
      <c r="V24" s="1127"/>
      <c r="W24" s="1127"/>
      <c r="X24" s="461" t="s">
        <v>560</v>
      </c>
      <c r="Y24" s="474"/>
      <c r="Z24" s="386"/>
      <c r="AA24" s="384"/>
      <c r="AB24" s="385"/>
      <c r="AC24" s="385"/>
      <c r="AE24" s="402"/>
    </row>
    <row r="25" spans="2:31">
      <c r="B25" s="474"/>
      <c r="D25" s="379" t="s">
        <v>673</v>
      </c>
      <c r="Z25" s="386"/>
      <c r="AA25" s="384"/>
      <c r="AB25" s="385"/>
      <c r="AC25" s="385"/>
      <c r="AE25" s="402"/>
    </row>
    <row r="26" spans="2:31">
      <c r="B26" s="474"/>
      <c r="E26" s="379" t="s">
        <v>674</v>
      </c>
      <c r="Z26" s="386"/>
      <c r="AA26" s="384"/>
      <c r="AB26" s="385"/>
      <c r="AC26" s="385"/>
      <c r="AE26" s="402"/>
    </row>
    <row r="27" spans="2:31">
      <c r="B27" s="474"/>
      <c r="Z27" s="386"/>
      <c r="AA27" s="384"/>
      <c r="AB27" s="385"/>
      <c r="AC27" s="385"/>
      <c r="AE27" s="402"/>
    </row>
    <row r="28" spans="2:31">
      <c r="B28" s="474"/>
      <c r="C28" s="143" t="s">
        <v>610</v>
      </c>
      <c r="D28" s="379" t="s">
        <v>675</v>
      </c>
      <c r="Z28" s="144"/>
      <c r="AA28" s="384"/>
      <c r="AB28" s="385" t="s">
        <v>8</v>
      </c>
      <c r="AC28" s="385" t="s">
        <v>529</v>
      </c>
      <c r="AD28" s="385" t="s">
        <v>8</v>
      </c>
      <c r="AE28" s="402"/>
    </row>
    <row r="29" spans="2:31">
      <c r="B29" s="474"/>
      <c r="C29" s="143"/>
      <c r="D29" s="379" t="s">
        <v>612</v>
      </c>
      <c r="Z29" s="144"/>
      <c r="AA29" s="384"/>
      <c r="AB29" s="385"/>
      <c r="AC29" s="385"/>
      <c r="AD29" s="385"/>
      <c r="AE29" s="402"/>
    </row>
    <row r="30" spans="2:31">
      <c r="B30" s="474"/>
      <c r="C30" s="143"/>
      <c r="D30" s="379" t="s">
        <v>613</v>
      </c>
      <c r="Z30" s="144"/>
      <c r="AA30" s="526"/>
      <c r="AB30" s="385"/>
      <c r="AC30" s="503"/>
      <c r="AE30" s="402"/>
    </row>
    <row r="31" spans="2:31">
      <c r="B31" s="474"/>
      <c r="Z31" s="386"/>
      <c r="AA31" s="384"/>
      <c r="AB31" s="385"/>
      <c r="AC31" s="385"/>
      <c r="AE31" s="402"/>
    </row>
    <row r="32" spans="2:31" ht="13.5" customHeight="1">
      <c r="B32" s="474"/>
      <c r="C32" s="143"/>
      <c r="D32" s="490" t="s">
        <v>614</v>
      </c>
      <c r="E32" s="491"/>
      <c r="F32" s="491"/>
      <c r="G32" s="491"/>
      <c r="H32" s="491"/>
      <c r="I32" s="491"/>
      <c r="J32" s="491"/>
      <c r="K32" s="491"/>
      <c r="L32" s="491"/>
      <c r="M32" s="491"/>
      <c r="N32" s="491"/>
      <c r="O32" s="461"/>
      <c r="P32" s="461"/>
      <c r="Q32" s="461"/>
      <c r="R32" s="461"/>
      <c r="S32" s="461"/>
      <c r="T32" s="462"/>
      <c r="U32" s="867"/>
      <c r="V32" s="868"/>
      <c r="W32" s="868"/>
      <c r="X32" s="462" t="s">
        <v>607</v>
      </c>
      <c r="Y32" s="474"/>
      <c r="Z32" s="386"/>
      <c r="AA32" s="384"/>
      <c r="AB32" s="385"/>
      <c r="AC32" s="385"/>
      <c r="AE32" s="402"/>
    </row>
    <row r="33" spans="2:32">
      <c r="B33" s="474"/>
      <c r="C33" s="143"/>
      <c r="D33" s="2"/>
      <c r="E33" s="2"/>
      <c r="F33" s="2"/>
      <c r="G33" s="2"/>
      <c r="H33" s="2"/>
      <c r="I33" s="2"/>
      <c r="J33" s="2"/>
      <c r="K33" s="2"/>
      <c r="L33" s="2"/>
      <c r="M33" s="2"/>
      <c r="N33" s="2"/>
      <c r="U33" s="385"/>
      <c r="V33" s="385"/>
      <c r="W33" s="385"/>
      <c r="Z33" s="386"/>
      <c r="AA33" s="384"/>
      <c r="AB33" s="385"/>
      <c r="AC33" s="385"/>
      <c r="AE33" s="402"/>
    </row>
    <row r="34" spans="2:32" ht="13.5" customHeight="1">
      <c r="B34" s="474"/>
      <c r="C34" s="143"/>
      <c r="E34" s="146" t="s">
        <v>615</v>
      </c>
      <c r="Z34" s="386"/>
      <c r="AA34" s="384"/>
      <c r="AB34" s="385"/>
      <c r="AC34" s="385"/>
      <c r="AE34" s="402"/>
    </row>
    <row r="35" spans="2:32">
      <c r="B35" s="474"/>
      <c r="C35" s="143"/>
      <c r="E35" s="1125" t="s">
        <v>676</v>
      </c>
      <c r="F35" s="1125"/>
      <c r="G35" s="1125"/>
      <c r="H35" s="1125"/>
      <c r="I35" s="1125"/>
      <c r="J35" s="1125"/>
      <c r="K35" s="1125"/>
      <c r="L35" s="1125"/>
      <c r="M35" s="1125"/>
      <c r="N35" s="1125"/>
      <c r="O35" s="1125" t="s">
        <v>617</v>
      </c>
      <c r="P35" s="1125"/>
      <c r="Q35" s="1125"/>
      <c r="R35" s="1125"/>
      <c r="S35" s="1125"/>
      <c r="Z35" s="386"/>
      <c r="AA35" s="384"/>
      <c r="AB35" s="385"/>
      <c r="AC35" s="385"/>
      <c r="AE35" s="402"/>
    </row>
    <row r="36" spans="2:32">
      <c r="B36" s="474"/>
      <c r="C36" s="143"/>
      <c r="E36" s="1125" t="s">
        <v>618</v>
      </c>
      <c r="F36" s="1125"/>
      <c r="G36" s="1125"/>
      <c r="H36" s="1125"/>
      <c r="I36" s="1125"/>
      <c r="J36" s="1125"/>
      <c r="K36" s="1125"/>
      <c r="L36" s="1125"/>
      <c r="M36" s="1125"/>
      <c r="N36" s="1125"/>
      <c r="O36" s="1125" t="s">
        <v>619</v>
      </c>
      <c r="P36" s="1125"/>
      <c r="Q36" s="1125"/>
      <c r="R36" s="1125"/>
      <c r="S36" s="1125"/>
      <c r="Z36" s="386"/>
      <c r="AA36" s="384"/>
      <c r="AB36" s="385"/>
      <c r="AC36" s="385"/>
      <c r="AE36" s="402"/>
    </row>
    <row r="37" spans="2:32">
      <c r="B37" s="474"/>
      <c r="C37" s="143"/>
      <c r="E37" s="1125" t="s">
        <v>620</v>
      </c>
      <c r="F37" s="1125"/>
      <c r="G37" s="1125"/>
      <c r="H37" s="1125"/>
      <c r="I37" s="1125"/>
      <c r="J37" s="1125"/>
      <c r="K37" s="1125"/>
      <c r="L37" s="1125"/>
      <c r="M37" s="1125"/>
      <c r="N37" s="1125"/>
      <c r="O37" s="1125" t="s">
        <v>621</v>
      </c>
      <c r="P37" s="1125"/>
      <c r="Q37" s="1125"/>
      <c r="R37" s="1125"/>
      <c r="S37" s="1125"/>
      <c r="Z37" s="386"/>
      <c r="AA37" s="384"/>
      <c r="AB37" s="385"/>
      <c r="AC37" s="385"/>
      <c r="AE37" s="402"/>
    </row>
    <row r="38" spans="2:32">
      <c r="B38" s="474"/>
      <c r="C38" s="143"/>
      <c r="D38" s="402"/>
      <c r="E38" s="1131" t="s">
        <v>622</v>
      </c>
      <c r="F38" s="1125"/>
      <c r="G38" s="1125"/>
      <c r="H38" s="1125"/>
      <c r="I38" s="1125"/>
      <c r="J38" s="1125"/>
      <c r="K38" s="1125"/>
      <c r="L38" s="1125"/>
      <c r="M38" s="1125"/>
      <c r="N38" s="1125"/>
      <c r="O38" s="1125" t="s">
        <v>623</v>
      </c>
      <c r="P38" s="1125"/>
      <c r="Q38" s="1125"/>
      <c r="R38" s="1125"/>
      <c r="S38" s="1128"/>
      <c r="T38" s="474"/>
      <c r="Z38" s="386"/>
      <c r="AA38" s="384"/>
      <c r="AB38" s="385"/>
      <c r="AC38" s="385"/>
      <c r="AE38" s="402"/>
    </row>
    <row r="39" spans="2:32">
      <c r="B39" s="474"/>
      <c r="C39" s="143"/>
      <c r="E39" s="1129" t="s">
        <v>624</v>
      </c>
      <c r="F39" s="1129"/>
      <c r="G39" s="1129"/>
      <c r="H39" s="1129"/>
      <c r="I39" s="1129"/>
      <c r="J39" s="1129"/>
      <c r="K39" s="1129"/>
      <c r="L39" s="1129"/>
      <c r="M39" s="1129"/>
      <c r="N39" s="1129"/>
      <c r="O39" s="1129" t="s">
        <v>625</v>
      </c>
      <c r="P39" s="1129"/>
      <c r="Q39" s="1129"/>
      <c r="R39" s="1129"/>
      <c r="S39" s="1129"/>
      <c r="Z39" s="386"/>
      <c r="AA39" s="384"/>
      <c r="AB39" s="385"/>
      <c r="AC39" s="385"/>
      <c r="AE39" s="402"/>
      <c r="AF39" s="474"/>
    </row>
    <row r="40" spans="2:32">
      <c r="B40" s="474"/>
      <c r="C40" s="143"/>
      <c r="E40" s="1125" t="s">
        <v>626</v>
      </c>
      <c r="F40" s="1125"/>
      <c r="G40" s="1125"/>
      <c r="H40" s="1125"/>
      <c r="I40" s="1125"/>
      <c r="J40" s="1125"/>
      <c r="K40" s="1125"/>
      <c r="L40" s="1125"/>
      <c r="M40" s="1125"/>
      <c r="N40" s="1125"/>
      <c r="O40" s="1125" t="s">
        <v>627</v>
      </c>
      <c r="P40" s="1125"/>
      <c r="Q40" s="1125"/>
      <c r="R40" s="1125"/>
      <c r="S40" s="1125"/>
      <c r="Z40" s="386"/>
      <c r="AA40" s="384"/>
      <c r="AB40" s="385"/>
      <c r="AC40" s="385"/>
      <c r="AE40" s="402"/>
    </row>
    <row r="41" spans="2:32">
      <c r="B41" s="474"/>
      <c r="C41" s="143"/>
      <c r="E41" s="1125" t="s">
        <v>628</v>
      </c>
      <c r="F41" s="1125"/>
      <c r="G41" s="1125"/>
      <c r="H41" s="1125"/>
      <c r="I41" s="1125"/>
      <c r="J41" s="1125"/>
      <c r="K41" s="1125"/>
      <c r="L41" s="1125"/>
      <c r="M41" s="1125"/>
      <c r="N41" s="1125"/>
      <c r="O41" s="1125" t="s">
        <v>629</v>
      </c>
      <c r="P41" s="1125"/>
      <c r="Q41" s="1125"/>
      <c r="R41" s="1125"/>
      <c r="S41" s="1125"/>
      <c r="Z41" s="386"/>
      <c r="AA41" s="384"/>
      <c r="AB41" s="385"/>
      <c r="AC41" s="385"/>
      <c r="AE41" s="402"/>
    </row>
    <row r="42" spans="2:32">
      <c r="B42" s="474"/>
      <c r="C42" s="143"/>
      <c r="E42" s="1125" t="s">
        <v>630</v>
      </c>
      <c r="F42" s="1125"/>
      <c r="G42" s="1125"/>
      <c r="H42" s="1125"/>
      <c r="I42" s="1125"/>
      <c r="J42" s="1125"/>
      <c r="K42" s="1125"/>
      <c r="L42" s="1125"/>
      <c r="M42" s="1125"/>
      <c r="N42" s="1125"/>
      <c r="O42" s="1125" t="s">
        <v>630</v>
      </c>
      <c r="P42" s="1125"/>
      <c r="Q42" s="1125"/>
      <c r="R42" s="1125"/>
      <c r="S42" s="1125"/>
      <c r="Z42" s="88"/>
      <c r="AA42" s="384"/>
      <c r="AB42" s="385"/>
      <c r="AC42" s="385"/>
      <c r="AE42" s="402"/>
    </row>
    <row r="43" spans="2:32">
      <c r="B43" s="474"/>
      <c r="C43" s="143"/>
      <c r="J43" s="870"/>
      <c r="K43" s="870"/>
      <c r="L43" s="870"/>
      <c r="M43" s="870"/>
      <c r="N43" s="870"/>
      <c r="O43" s="870"/>
      <c r="P43" s="870"/>
      <c r="Q43" s="870"/>
      <c r="R43" s="870"/>
      <c r="S43" s="870"/>
      <c r="T43" s="870"/>
      <c r="U43" s="870"/>
      <c r="V43" s="870"/>
      <c r="Z43" s="88"/>
      <c r="AA43" s="384"/>
      <c r="AB43" s="385"/>
      <c r="AC43" s="385"/>
      <c r="AE43" s="402"/>
    </row>
    <row r="44" spans="2:32">
      <c r="B44" s="474"/>
      <c r="C44" s="143" t="s">
        <v>631</v>
      </c>
      <c r="D44" s="379" t="s">
        <v>632</v>
      </c>
      <c r="Z44" s="144"/>
      <c r="AA44" s="526"/>
      <c r="AB44" s="385" t="s">
        <v>8</v>
      </c>
      <c r="AC44" s="385" t="s">
        <v>529</v>
      </c>
      <c r="AD44" s="385" t="s">
        <v>8</v>
      </c>
      <c r="AE44" s="402"/>
    </row>
    <row r="45" spans="2:32" ht="14.25" customHeight="1">
      <c r="B45" s="474"/>
      <c r="D45" s="379" t="s">
        <v>633</v>
      </c>
      <c r="Z45" s="386"/>
      <c r="AA45" s="384"/>
      <c r="AB45" s="385"/>
      <c r="AC45" s="385"/>
      <c r="AE45" s="402"/>
    </row>
    <row r="46" spans="2:32">
      <c r="B46" s="474"/>
      <c r="Z46" s="88"/>
      <c r="AA46" s="384"/>
      <c r="AB46" s="385"/>
      <c r="AC46" s="385"/>
      <c r="AE46" s="402"/>
    </row>
    <row r="47" spans="2:32">
      <c r="B47" s="474" t="s">
        <v>634</v>
      </c>
      <c r="Z47" s="386"/>
      <c r="AA47" s="384"/>
      <c r="AB47" s="385"/>
      <c r="AC47" s="385"/>
      <c r="AE47" s="402"/>
    </row>
    <row r="48" spans="2:32">
      <c r="B48" s="474"/>
      <c r="C48" s="143" t="s">
        <v>603</v>
      </c>
      <c r="D48" s="379" t="s">
        <v>677</v>
      </c>
      <c r="Z48" s="144"/>
      <c r="AA48" s="526"/>
      <c r="AB48" s="385" t="s">
        <v>8</v>
      </c>
      <c r="AC48" s="385" t="s">
        <v>529</v>
      </c>
      <c r="AD48" s="385" t="s">
        <v>8</v>
      </c>
      <c r="AE48" s="402"/>
    </row>
    <row r="49" spans="2:36" ht="17.25" customHeight="1">
      <c r="B49" s="474"/>
      <c r="D49" s="379" t="s">
        <v>678</v>
      </c>
      <c r="Z49" s="386"/>
      <c r="AA49" s="384"/>
      <c r="AB49" s="385"/>
      <c r="AC49" s="385"/>
      <c r="AE49" s="402"/>
    </row>
    <row r="50" spans="2:36" ht="18.75" customHeight="1">
      <c r="B50" s="474"/>
      <c r="W50" s="400"/>
      <c r="Z50" s="402"/>
      <c r="AA50" s="384"/>
      <c r="AB50" s="385"/>
      <c r="AC50" s="385"/>
      <c r="AE50" s="402"/>
      <c r="AJ50" s="401"/>
    </row>
    <row r="51" spans="2:36" ht="13.5" customHeight="1">
      <c r="B51" s="474"/>
      <c r="C51" s="143" t="s">
        <v>610</v>
      </c>
      <c r="D51" s="379" t="s">
        <v>640</v>
      </c>
      <c r="Z51" s="144"/>
      <c r="AA51" s="526"/>
      <c r="AB51" s="385" t="s">
        <v>8</v>
      </c>
      <c r="AC51" s="385" t="s">
        <v>529</v>
      </c>
      <c r="AD51" s="385" t="s">
        <v>8</v>
      </c>
      <c r="AE51" s="402"/>
    </row>
    <row r="52" spans="2:36">
      <c r="B52" s="474"/>
      <c r="D52" s="379" t="s">
        <v>679</v>
      </c>
      <c r="E52" s="2"/>
      <c r="F52" s="2"/>
      <c r="G52" s="2"/>
      <c r="H52" s="2"/>
      <c r="I52" s="2"/>
      <c r="J52" s="2"/>
      <c r="K52" s="2"/>
      <c r="L52" s="2"/>
      <c r="M52" s="2"/>
      <c r="N52" s="2"/>
      <c r="O52" s="401"/>
      <c r="P52" s="401"/>
      <c r="Q52" s="401"/>
      <c r="Z52" s="386"/>
      <c r="AA52" s="384"/>
      <c r="AB52" s="385"/>
      <c r="AC52" s="385"/>
      <c r="AE52" s="402"/>
    </row>
    <row r="53" spans="2:36">
      <c r="B53" s="474"/>
      <c r="D53" s="385"/>
      <c r="E53" s="1130"/>
      <c r="F53" s="1130"/>
      <c r="G53" s="1130"/>
      <c r="H53" s="1130"/>
      <c r="I53" s="1130"/>
      <c r="J53" s="1130"/>
      <c r="K53" s="1130"/>
      <c r="L53" s="1130"/>
      <c r="M53" s="1130"/>
      <c r="N53" s="1130"/>
      <c r="Q53" s="385"/>
      <c r="S53" s="400"/>
      <c r="T53" s="400"/>
      <c r="U53" s="400"/>
      <c r="V53" s="400"/>
      <c r="Z53" s="88"/>
      <c r="AA53" s="384"/>
      <c r="AB53" s="385"/>
      <c r="AC53" s="385"/>
      <c r="AE53" s="402"/>
    </row>
    <row r="54" spans="2:36">
      <c r="B54" s="474"/>
      <c r="C54" s="143" t="s">
        <v>631</v>
      </c>
      <c r="D54" s="379" t="s">
        <v>680</v>
      </c>
      <c r="Z54" s="144"/>
      <c r="AA54" s="526"/>
      <c r="AB54" s="385" t="s">
        <v>8</v>
      </c>
      <c r="AC54" s="385" t="s">
        <v>529</v>
      </c>
      <c r="AD54" s="385" t="s">
        <v>8</v>
      </c>
      <c r="AE54" s="402"/>
    </row>
    <row r="55" spans="2:36">
      <c r="B55" s="477"/>
      <c r="C55" s="147"/>
      <c r="D55" s="392" t="s">
        <v>644</v>
      </c>
      <c r="E55" s="392"/>
      <c r="F55" s="392"/>
      <c r="G55" s="392"/>
      <c r="H55" s="392"/>
      <c r="I55" s="392"/>
      <c r="J55" s="392"/>
      <c r="K55" s="392"/>
      <c r="L55" s="392"/>
      <c r="M55" s="392"/>
      <c r="N55" s="392"/>
      <c r="O55" s="392"/>
      <c r="P55" s="392"/>
      <c r="Q55" s="392"/>
      <c r="R55" s="392"/>
      <c r="S55" s="392"/>
      <c r="T55" s="392"/>
      <c r="U55" s="392"/>
      <c r="V55" s="392"/>
      <c r="W55" s="392"/>
      <c r="X55" s="392"/>
      <c r="Y55" s="392"/>
      <c r="Z55" s="478"/>
      <c r="AA55" s="395"/>
      <c r="AB55" s="396"/>
      <c r="AC55" s="396"/>
      <c r="AD55" s="392"/>
      <c r="AE55" s="478"/>
    </row>
    <row r="56" spans="2:36">
      <c r="B56" s="379" t="s">
        <v>645</v>
      </c>
    </row>
    <row r="57" spans="2:36">
      <c r="C57" s="379" t="s">
        <v>646</v>
      </c>
    </row>
    <row r="58" spans="2:36">
      <c r="B58" s="379" t="s">
        <v>647</v>
      </c>
    </row>
    <row r="59" spans="2:36">
      <c r="C59" s="379" t="s">
        <v>648</v>
      </c>
    </row>
    <row r="60" spans="2:36">
      <c r="C60" s="379" t="s">
        <v>649</v>
      </c>
    </row>
    <row r="61" spans="2:36">
      <c r="C61" s="379" t="s">
        <v>650</v>
      </c>
      <c r="K61" s="379" t="s">
        <v>651</v>
      </c>
    </row>
    <row r="62" spans="2:36">
      <c r="K62" s="379" t="s">
        <v>652</v>
      </c>
    </row>
    <row r="63" spans="2:36">
      <c r="K63" s="379" t="s">
        <v>653</v>
      </c>
    </row>
    <row r="64" spans="2:36">
      <c r="K64" s="379" t="s">
        <v>654</v>
      </c>
    </row>
    <row r="65" spans="2:11">
      <c r="K65" s="379" t="s">
        <v>655</v>
      </c>
    </row>
    <row r="66" spans="2:11">
      <c r="B66" s="379" t="s">
        <v>656</v>
      </c>
    </row>
    <row r="67" spans="2:11">
      <c r="C67" s="379" t="s">
        <v>657</v>
      </c>
    </row>
    <row r="68" spans="2:11">
      <c r="C68" s="379" t="s">
        <v>658</v>
      </c>
    </row>
    <row r="69" spans="2:11">
      <c r="C69" s="379" t="s">
        <v>659</v>
      </c>
    </row>
    <row r="81" spans="12:12">
      <c r="L81" s="380"/>
    </row>
    <row r="122" spans="3:7">
      <c r="C122" s="392"/>
      <c r="D122" s="392"/>
      <c r="E122" s="392"/>
      <c r="F122" s="392"/>
      <c r="G122" s="392"/>
    </row>
    <row r="123" spans="3:7">
      <c r="C123" s="39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cols>
    <col min="1" max="1" width="1.5" style="379" customWidth="1"/>
    <col min="2" max="2" width="2.375" style="379" customWidth="1"/>
    <col min="3" max="3" width="1.125" style="379" customWidth="1"/>
    <col min="4" max="20" width="4" style="379"/>
    <col min="21" max="21" width="2.375" style="379" customWidth="1"/>
    <col min="22" max="22" width="4" style="379"/>
    <col min="23" max="23" width="2.25" style="379" customWidth="1"/>
    <col min="24" max="24" width="4" style="379"/>
    <col min="25" max="25" width="2.375" style="379" customWidth="1"/>
    <col min="26" max="26" width="1.5" style="379" customWidth="1"/>
    <col min="27" max="16384" width="4" style="379"/>
  </cols>
  <sheetData>
    <row r="2" spans="2:28">
      <c r="B2" s="379" t="s">
        <v>681</v>
      </c>
      <c r="C2"/>
      <c r="D2"/>
      <c r="E2"/>
      <c r="F2"/>
      <c r="G2"/>
      <c r="H2"/>
      <c r="I2"/>
      <c r="J2"/>
      <c r="K2"/>
      <c r="L2"/>
      <c r="M2"/>
      <c r="N2"/>
      <c r="O2"/>
      <c r="P2"/>
      <c r="Q2"/>
      <c r="R2"/>
      <c r="S2"/>
      <c r="T2"/>
      <c r="U2"/>
      <c r="V2"/>
      <c r="W2"/>
      <c r="X2"/>
      <c r="Y2"/>
    </row>
    <row r="4" spans="2:28">
      <c r="B4" s="870" t="s">
        <v>682</v>
      </c>
      <c r="C4" s="870"/>
      <c r="D4" s="870"/>
      <c r="E4" s="870"/>
      <c r="F4" s="870"/>
      <c r="G4" s="870"/>
      <c r="H4" s="870"/>
      <c r="I4" s="870"/>
      <c r="J4" s="870"/>
      <c r="K4" s="870"/>
      <c r="L4" s="870"/>
      <c r="M4" s="870"/>
      <c r="N4" s="870"/>
      <c r="O4" s="870"/>
      <c r="P4" s="870"/>
      <c r="Q4" s="870"/>
      <c r="R4" s="870"/>
      <c r="S4" s="870"/>
      <c r="T4" s="870"/>
      <c r="U4" s="870"/>
      <c r="V4" s="870"/>
      <c r="W4" s="870"/>
      <c r="X4" s="870"/>
      <c r="Y4" s="870"/>
    </row>
    <row r="5" spans="2:28">
      <c r="B5" s="870" t="s">
        <v>683</v>
      </c>
      <c r="C5" s="870"/>
      <c r="D5" s="870"/>
      <c r="E5" s="870"/>
      <c r="F5" s="870"/>
      <c r="G5" s="870"/>
      <c r="H5" s="870"/>
      <c r="I5" s="870"/>
      <c r="J5" s="870"/>
      <c r="K5" s="870"/>
      <c r="L5" s="870"/>
      <c r="M5" s="870"/>
      <c r="N5" s="870"/>
      <c r="O5" s="870"/>
      <c r="P5" s="870"/>
      <c r="Q5" s="870"/>
      <c r="R5" s="870"/>
      <c r="S5" s="870"/>
      <c r="T5" s="870"/>
      <c r="U5" s="870"/>
      <c r="V5" s="870"/>
      <c r="W5" s="870"/>
      <c r="X5" s="870"/>
      <c r="Y5" s="870"/>
    </row>
    <row r="6" spans="2:28" ht="12.75" customHeight="1"/>
    <row r="7" spans="2:28" ht="23.25" customHeight="1">
      <c r="B7" s="1091" t="s">
        <v>684</v>
      </c>
      <c r="C7" s="1091"/>
      <c r="D7" s="1091"/>
      <c r="E7" s="1091"/>
      <c r="F7" s="1091"/>
      <c r="G7" s="975"/>
      <c r="H7" s="1092"/>
      <c r="I7" s="1092"/>
      <c r="J7" s="1092"/>
      <c r="K7" s="1092"/>
      <c r="L7" s="1092"/>
      <c r="M7" s="1092"/>
      <c r="N7" s="1092"/>
      <c r="O7" s="1092"/>
      <c r="P7" s="1092"/>
      <c r="Q7" s="1092"/>
      <c r="R7" s="1092"/>
      <c r="S7" s="1092"/>
      <c r="T7" s="1092"/>
      <c r="U7" s="1092"/>
      <c r="V7" s="1092"/>
      <c r="W7" s="1092"/>
      <c r="X7" s="1092"/>
      <c r="Y7" s="1093"/>
    </row>
    <row r="8" spans="2:28" ht="26.25" customHeight="1">
      <c r="B8" s="1091" t="s">
        <v>591</v>
      </c>
      <c r="C8" s="1091"/>
      <c r="D8" s="1091"/>
      <c r="E8" s="1091"/>
      <c r="F8" s="1091"/>
      <c r="G8" s="377" t="s">
        <v>8</v>
      </c>
      <c r="H8" s="491" t="s">
        <v>523</v>
      </c>
      <c r="I8" s="491"/>
      <c r="J8" s="491"/>
      <c r="K8" s="491"/>
      <c r="L8" s="377" t="s">
        <v>8</v>
      </c>
      <c r="M8" s="491" t="s">
        <v>524</v>
      </c>
      <c r="N8" s="491"/>
      <c r="O8" s="491"/>
      <c r="P8" s="491"/>
      <c r="Q8" s="377" t="s">
        <v>8</v>
      </c>
      <c r="R8" s="491" t="s">
        <v>525</v>
      </c>
      <c r="S8" s="491"/>
      <c r="T8" s="491"/>
      <c r="U8" s="491"/>
      <c r="V8" s="491"/>
      <c r="W8" s="461"/>
      <c r="X8" s="461"/>
      <c r="Y8" s="462"/>
    </row>
    <row r="9" spans="2:28" ht="19.5" customHeight="1">
      <c r="B9" s="1094" t="s">
        <v>685</v>
      </c>
      <c r="C9" s="1095"/>
      <c r="D9" s="1095"/>
      <c r="E9" s="1095"/>
      <c r="F9" s="1096"/>
      <c r="G9" s="381" t="s">
        <v>8</v>
      </c>
      <c r="H9" s="394" t="s">
        <v>686</v>
      </c>
      <c r="I9" s="412"/>
      <c r="J9" s="412"/>
      <c r="K9" s="412"/>
      <c r="L9" s="412"/>
      <c r="M9" s="412"/>
      <c r="N9" s="412"/>
      <c r="O9" s="412"/>
      <c r="P9" s="412"/>
      <c r="Q9" s="412"/>
      <c r="R9" s="412"/>
      <c r="S9" s="412"/>
      <c r="T9" s="412"/>
      <c r="U9" s="412"/>
      <c r="V9" s="412"/>
      <c r="W9" s="412"/>
      <c r="X9" s="412"/>
      <c r="Y9" s="414"/>
    </row>
    <row r="10" spans="2:28" ht="18.75" customHeight="1">
      <c r="B10" s="1110"/>
      <c r="C10" s="870"/>
      <c r="D10" s="870"/>
      <c r="E10" s="870"/>
      <c r="F10" s="1111"/>
      <c r="G10" s="384" t="s">
        <v>8</v>
      </c>
      <c r="H10" s="379" t="s">
        <v>687</v>
      </c>
      <c r="I10" s="400"/>
      <c r="J10" s="400"/>
      <c r="K10" s="400"/>
      <c r="L10" s="400"/>
      <c r="M10" s="400"/>
      <c r="N10" s="400"/>
      <c r="O10" s="400"/>
      <c r="P10" s="400"/>
      <c r="Q10" s="400"/>
      <c r="R10" s="400"/>
      <c r="S10" s="400"/>
      <c r="T10" s="400"/>
      <c r="U10" s="400"/>
      <c r="V10" s="400"/>
      <c r="W10" s="400"/>
      <c r="X10" s="400"/>
      <c r="Y10" s="415"/>
    </row>
    <row r="11" spans="2:28" ht="17.25" customHeight="1">
      <c r="B11" s="925"/>
      <c r="C11" s="926"/>
      <c r="D11" s="926"/>
      <c r="E11" s="926"/>
      <c r="F11" s="927"/>
      <c r="G11" s="395" t="s">
        <v>8</v>
      </c>
      <c r="H11" s="392" t="s">
        <v>688</v>
      </c>
      <c r="I11" s="417"/>
      <c r="J11" s="417"/>
      <c r="K11" s="417"/>
      <c r="L11" s="417"/>
      <c r="M11" s="417"/>
      <c r="N11" s="417"/>
      <c r="O11" s="417"/>
      <c r="P11" s="417"/>
      <c r="Q11" s="417"/>
      <c r="R11" s="417"/>
      <c r="S11" s="417"/>
      <c r="T11" s="417"/>
      <c r="U11" s="417"/>
      <c r="V11" s="417"/>
      <c r="W11" s="417"/>
      <c r="X11" s="417"/>
      <c r="Y11" s="418"/>
      <c r="Z11"/>
      <c r="AA11"/>
      <c r="AB11"/>
    </row>
    <row r="12" spans="2:28" ht="20.25" customHeight="1"/>
    <row r="13" spans="2:28" ht="3.75" customHeight="1">
      <c r="B13" s="475"/>
      <c r="C13" s="394"/>
      <c r="D13" s="394"/>
      <c r="E13" s="394"/>
      <c r="F13" s="394"/>
      <c r="G13" s="394"/>
      <c r="H13" s="394"/>
      <c r="I13" s="394"/>
      <c r="J13" s="394"/>
      <c r="K13" s="394"/>
      <c r="L13" s="394"/>
      <c r="M13" s="394"/>
      <c r="N13" s="394"/>
      <c r="O13" s="394"/>
      <c r="P13" s="394"/>
      <c r="Q13" s="394"/>
      <c r="R13" s="394"/>
      <c r="S13" s="394"/>
      <c r="T13" s="476"/>
      <c r="U13" s="394"/>
      <c r="V13" s="394"/>
      <c r="W13" s="394"/>
      <c r="X13" s="394"/>
      <c r="Y13" s="476"/>
    </row>
    <row r="14" spans="2:28" ht="15" customHeight="1">
      <c r="B14" s="474" t="s">
        <v>689</v>
      </c>
      <c r="T14" s="402"/>
      <c r="V14" s="130" t="s">
        <v>528</v>
      </c>
      <c r="W14" s="130" t="s">
        <v>529</v>
      </c>
      <c r="X14" s="130" t="s">
        <v>530</v>
      </c>
      <c r="Y14" s="402"/>
    </row>
    <row r="15" spans="2:28" ht="9" customHeight="1">
      <c r="B15" s="474"/>
      <c r="T15" s="402"/>
      <c r="Y15" s="402"/>
    </row>
    <row r="16" spans="2:28" ht="72.75" customHeight="1">
      <c r="B16" s="474"/>
      <c r="C16" s="893" t="s">
        <v>690</v>
      </c>
      <c r="D16" s="888"/>
      <c r="E16" s="894"/>
      <c r="F16" s="404" t="s">
        <v>552</v>
      </c>
      <c r="G16" s="1112" t="s">
        <v>691</v>
      </c>
      <c r="H16" s="974"/>
      <c r="I16" s="974"/>
      <c r="J16" s="974"/>
      <c r="K16" s="974"/>
      <c r="L16" s="974"/>
      <c r="M16" s="974"/>
      <c r="N16" s="974"/>
      <c r="O16" s="974"/>
      <c r="P16" s="974"/>
      <c r="Q16" s="974"/>
      <c r="R16" s="974"/>
      <c r="S16" s="974"/>
      <c r="T16" s="88"/>
      <c r="V16" s="385" t="s">
        <v>8</v>
      </c>
      <c r="W16" s="385" t="s">
        <v>529</v>
      </c>
      <c r="X16" s="385" t="s">
        <v>8</v>
      </c>
      <c r="Y16" s="88"/>
    </row>
    <row r="17" spans="2:28" ht="45" customHeight="1">
      <c r="B17" s="474"/>
      <c r="C17" s="1132"/>
      <c r="D17" s="1113"/>
      <c r="E17" s="1133"/>
      <c r="F17" s="404" t="s">
        <v>553</v>
      </c>
      <c r="G17" s="1112" t="s">
        <v>692</v>
      </c>
      <c r="H17" s="1112"/>
      <c r="I17" s="1112"/>
      <c r="J17" s="1112"/>
      <c r="K17" s="1112"/>
      <c r="L17" s="1112"/>
      <c r="M17" s="1112"/>
      <c r="N17" s="1112"/>
      <c r="O17" s="1112"/>
      <c r="P17" s="1112"/>
      <c r="Q17" s="1112"/>
      <c r="R17" s="1112"/>
      <c r="S17" s="1112"/>
      <c r="T17" s="403"/>
      <c r="V17" s="385" t="s">
        <v>8</v>
      </c>
      <c r="W17" s="385" t="s">
        <v>529</v>
      </c>
      <c r="X17" s="385" t="s">
        <v>8</v>
      </c>
      <c r="Y17" s="88"/>
    </row>
    <row r="18" spans="2:28" ht="24.75" customHeight="1">
      <c r="B18" s="474"/>
      <c r="C18" s="1132"/>
      <c r="D18" s="1113"/>
      <c r="E18" s="1133"/>
      <c r="F18" s="404" t="s">
        <v>555</v>
      </c>
      <c r="G18" s="1112" t="s">
        <v>693</v>
      </c>
      <c r="H18" s="1112"/>
      <c r="I18" s="1112"/>
      <c r="J18" s="1112"/>
      <c r="K18" s="1112"/>
      <c r="L18" s="1112"/>
      <c r="M18" s="1112"/>
      <c r="N18" s="1112"/>
      <c r="O18" s="1112"/>
      <c r="P18" s="1112"/>
      <c r="Q18" s="1112"/>
      <c r="R18" s="1112"/>
      <c r="S18" s="1112"/>
      <c r="T18" s="403"/>
      <c r="V18" s="385" t="s">
        <v>8</v>
      </c>
      <c r="W18" s="385" t="s">
        <v>529</v>
      </c>
      <c r="X18" s="385" t="s">
        <v>8</v>
      </c>
      <c r="Y18" s="88"/>
    </row>
    <row r="19" spans="2:28" ht="41.25" customHeight="1">
      <c r="B19" s="474"/>
      <c r="C19" s="1134"/>
      <c r="D19" s="1135"/>
      <c r="E19" s="1136"/>
      <c r="F19" s="404" t="s">
        <v>694</v>
      </c>
      <c r="G19" s="1112" t="s">
        <v>695</v>
      </c>
      <c r="H19" s="1112"/>
      <c r="I19" s="1112"/>
      <c r="J19" s="1112"/>
      <c r="K19" s="1112"/>
      <c r="L19" s="1112"/>
      <c r="M19" s="1112"/>
      <c r="N19" s="1112"/>
      <c r="O19" s="1112"/>
      <c r="P19" s="1112"/>
      <c r="Q19" s="1112"/>
      <c r="R19" s="1112"/>
      <c r="S19" s="1112"/>
      <c r="T19" s="403"/>
      <c r="V19" s="385" t="s">
        <v>8</v>
      </c>
      <c r="W19" s="385" t="s">
        <v>529</v>
      </c>
      <c r="X19" s="385" t="s">
        <v>8</v>
      </c>
      <c r="Y19" s="88"/>
    </row>
    <row r="20" spans="2:28" ht="18.75" customHeight="1">
      <c r="B20" s="474"/>
      <c r="T20" s="402"/>
      <c r="Y20" s="402"/>
    </row>
    <row r="21" spans="2:28" ht="34.5" customHeight="1">
      <c r="B21" s="474"/>
      <c r="C21" s="893" t="s">
        <v>696</v>
      </c>
      <c r="D21" s="888"/>
      <c r="E21" s="894"/>
      <c r="F21" s="404" t="s">
        <v>552</v>
      </c>
      <c r="G21" s="1112" t="s">
        <v>697</v>
      </c>
      <c r="H21" s="1112"/>
      <c r="I21" s="1112"/>
      <c r="J21" s="1112"/>
      <c r="K21" s="1112"/>
      <c r="L21" s="1112"/>
      <c r="M21" s="1112"/>
      <c r="N21" s="1112"/>
      <c r="O21" s="1112"/>
      <c r="P21" s="1112"/>
      <c r="Q21" s="1112"/>
      <c r="R21" s="1112"/>
      <c r="S21" s="1112"/>
      <c r="T21" s="88"/>
      <c r="V21" s="385" t="s">
        <v>8</v>
      </c>
      <c r="W21" s="385" t="s">
        <v>529</v>
      </c>
      <c r="X21" s="385" t="s">
        <v>8</v>
      </c>
      <c r="Y21" s="88"/>
    </row>
    <row r="22" spans="2:28" ht="78" customHeight="1">
      <c r="B22" s="474"/>
      <c r="C22" s="1132"/>
      <c r="D22" s="1113"/>
      <c r="E22" s="1133"/>
      <c r="F22" s="404" t="s">
        <v>553</v>
      </c>
      <c r="G22" s="1112" t="s">
        <v>698</v>
      </c>
      <c r="H22" s="1112"/>
      <c r="I22" s="1112"/>
      <c r="J22" s="1112"/>
      <c r="K22" s="1112"/>
      <c r="L22" s="1112"/>
      <c r="M22" s="1112"/>
      <c r="N22" s="1112"/>
      <c r="O22" s="1112"/>
      <c r="P22" s="1112"/>
      <c r="Q22" s="1112"/>
      <c r="R22" s="1112"/>
      <c r="S22" s="1112"/>
      <c r="T22" s="88"/>
      <c r="V22" s="385" t="s">
        <v>8</v>
      </c>
      <c r="W22" s="385" t="s">
        <v>529</v>
      </c>
      <c r="X22" s="385" t="s">
        <v>8</v>
      </c>
      <c r="Y22" s="88"/>
    </row>
    <row r="23" spans="2:28" ht="45.75" customHeight="1">
      <c r="B23" s="474"/>
      <c r="C23" s="1132"/>
      <c r="D23" s="1113"/>
      <c r="E23" s="1133"/>
      <c r="F23" s="404" t="s">
        <v>555</v>
      </c>
      <c r="G23" s="1112" t="s">
        <v>699</v>
      </c>
      <c r="H23" s="1112"/>
      <c r="I23" s="1112"/>
      <c r="J23" s="1112"/>
      <c r="K23" s="1112"/>
      <c r="L23" s="1112"/>
      <c r="M23" s="1112"/>
      <c r="N23" s="1112"/>
      <c r="O23" s="1112"/>
      <c r="P23" s="1112"/>
      <c r="Q23" s="1112"/>
      <c r="R23" s="1112"/>
      <c r="S23" s="1112"/>
      <c r="T23" s="403"/>
      <c r="V23" s="385" t="s">
        <v>8</v>
      </c>
      <c r="W23" s="385" t="s">
        <v>529</v>
      </c>
      <c r="X23" s="385" t="s">
        <v>8</v>
      </c>
      <c r="Y23" s="88"/>
    </row>
    <row r="24" spans="2:28" ht="42.75" customHeight="1">
      <c r="B24" s="474"/>
      <c r="C24" s="1132"/>
      <c r="D24" s="1113"/>
      <c r="E24" s="1133"/>
      <c r="F24" s="404" t="s">
        <v>694</v>
      </c>
      <c r="G24" s="1112" t="s">
        <v>700</v>
      </c>
      <c r="H24" s="1112"/>
      <c r="I24" s="1112"/>
      <c r="J24" s="1112"/>
      <c r="K24" s="1112"/>
      <c r="L24" s="1112"/>
      <c r="M24" s="1112"/>
      <c r="N24" s="1112"/>
      <c r="O24" s="1112"/>
      <c r="P24" s="1112"/>
      <c r="Q24" s="1112"/>
      <c r="R24" s="1112"/>
      <c r="S24" s="1112"/>
      <c r="T24" s="403"/>
      <c r="V24" s="385" t="s">
        <v>8</v>
      </c>
      <c r="W24" s="385" t="s">
        <v>529</v>
      </c>
      <c r="X24" s="385" t="s">
        <v>8</v>
      </c>
      <c r="Y24" s="88"/>
    </row>
    <row r="25" spans="2:28" ht="42" customHeight="1">
      <c r="B25" s="474"/>
      <c r="C25" s="1132"/>
      <c r="D25" s="1113"/>
      <c r="E25" s="1133"/>
      <c r="F25" s="404" t="s">
        <v>701</v>
      </c>
      <c r="G25" s="1112" t="s">
        <v>702</v>
      </c>
      <c r="H25" s="1112"/>
      <c r="I25" s="1112"/>
      <c r="J25" s="1112"/>
      <c r="K25" s="1112"/>
      <c r="L25" s="1112"/>
      <c r="M25" s="1112"/>
      <c r="N25" s="1112"/>
      <c r="O25" s="1112"/>
      <c r="P25" s="1112"/>
      <c r="Q25" s="1112"/>
      <c r="R25" s="1112"/>
      <c r="S25" s="1112"/>
      <c r="T25" s="403"/>
      <c r="V25" s="385" t="s">
        <v>8</v>
      </c>
      <c r="W25" s="385" t="s">
        <v>529</v>
      </c>
      <c r="X25" s="385" t="s">
        <v>8</v>
      </c>
      <c r="Y25" s="88"/>
      <c r="Z25"/>
      <c r="AA25"/>
      <c r="AB25"/>
    </row>
    <row r="26" spans="2:28" ht="51" customHeight="1">
      <c r="B26" s="474"/>
      <c r="C26" s="1134"/>
      <c r="D26" s="1135"/>
      <c r="E26" s="1136"/>
      <c r="F26" s="404" t="s">
        <v>703</v>
      </c>
      <c r="G26" s="1112" t="s">
        <v>695</v>
      </c>
      <c r="H26" s="1112"/>
      <c r="I26" s="1112"/>
      <c r="J26" s="1112"/>
      <c r="K26" s="1112"/>
      <c r="L26" s="1112"/>
      <c r="M26" s="1112"/>
      <c r="N26" s="1112"/>
      <c r="O26" s="1112"/>
      <c r="P26" s="1112"/>
      <c r="Q26" s="1112"/>
      <c r="R26" s="1112"/>
      <c r="S26" s="1112"/>
      <c r="T26" s="403"/>
      <c r="V26" s="385" t="s">
        <v>8</v>
      </c>
      <c r="W26" s="385" t="s">
        <v>529</v>
      </c>
      <c r="X26" s="385" t="s">
        <v>8</v>
      </c>
      <c r="Y26" s="88"/>
      <c r="Z26"/>
      <c r="AA26"/>
      <c r="AB26"/>
    </row>
    <row r="27" spans="2:28" ht="16.5" customHeight="1">
      <c r="B27" s="474"/>
      <c r="T27" s="402"/>
      <c r="Y27" s="402"/>
    </row>
    <row r="28" spans="2:28" ht="27" customHeight="1">
      <c r="B28" s="474"/>
      <c r="C28" s="893" t="s">
        <v>704</v>
      </c>
      <c r="D28" s="888"/>
      <c r="E28" s="894"/>
      <c r="F28" s="404" t="s">
        <v>552</v>
      </c>
      <c r="G28" s="974" t="s">
        <v>705</v>
      </c>
      <c r="H28" s="974"/>
      <c r="I28" s="974"/>
      <c r="J28" s="974"/>
      <c r="K28" s="974"/>
      <c r="L28" s="974"/>
      <c r="M28" s="974"/>
      <c r="N28" s="974"/>
      <c r="O28" s="974"/>
      <c r="P28" s="974"/>
      <c r="Q28" s="974"/>
      <c r="R28" s="974"/>
      <c r="S28" s="974"/>
      <c r="T28" s="88"/>
      <c r="V28" s="385" t="s">
        <v>8</v>
      </c>
      <c r="W28" s="385" t="s">
        <v>529</v>
      </c>
      <c r="X28" s="385" t="s">
        <v>8</v>
      </c>
      <c r="Y28" s="88"/>
    </row>
    <row r="29" spans="2:28" ht="24.75" customHeight="1">
      <c r="B29" s="474"/>
      <c r="C29" s="1132"/>
      <c r="D29" s="1113"/>
      <c r="E29" s="1133"/>
      <c r="F29" s="404" t="s">
        <v>553</v>
      </c>
      <c r="G29" s="974" t="s">
        <v>706</v>
      </c>
      <c r="H29" s="974"/>
      <c r="I29" s="974"/>
      <c r="J29" s="974"/>
      <c r="K29" s="974"/>
      <c r="L29" s="974"/>
      <c r="M29" s="974"/>
      <c r="N29" s="974"/>
      <c r="O29" s="974"/>
      <c r="P29" s="974"/>
      <c r="Q29" s="974"/>
      <c r="R29" s="974"/>
      <c r="S29" s="974"/>
      <c r="T29" s="88"/>
      <c r="V29" s="385" t="s">
        <v>8</v>
      </c>
      <c r="W29" s="385" t="s">
        <v>529</v>
      </c>
      <c r="X29" s="385" t="s">
        <v>8</v>
      </c>
      <c r="Y29" s="88"/>
    </row>
    <row r="30" spans="2:28" ht="45" customHeight="1">
      <c r="B30" s="474"/>
      <c r="C30" s="1132"/>
      <c r="D30" s="1113"/>
      <c r="E30" s="1133"/>
      <c r="F30" s="404" t="s">
        <v>555</v>
      </c>
      <c r="G30" s="1112" t="s">
        <v>699</v>
      </c>
      <c r="H30" s="1112"/>
      <c r="I30" s="1112"/>
      <c r="J30" s="1112"/>
      <c r="K30" s="1112"/>
      <c r="L30" s="1112"/>
      <c r="M30" s="1112"/>
      <c r="N30" s="1112"/>
      <c r="O30" s="1112"/>
      <c r="P30" s="1112"/>
      <c r="Q30" s="1112"/>
      <c r="R30" s="1112"/>
      <c r="S30" s="1112"/>
      <c r="T30" s="403"/>
      <c r="V30" s="385" t="s">
        <v>8</v>
      </c>
      <c r="W30" s="385" t="s">
        <v>529</v>
      </c>
      <c r="X30" s="385" t="s">
        <v>8</v>
      </c>
      <c r="Y30" s="88"/>
    </row>
    <row r="31" spans="2:28" ht="40.5" customHeight="1">
      <c r="B31" s="474"/>
      <c r="C31" s="1132"/>
      <c r="D31" s="1113"/>
      <c r="E31" s="1133"/>
      <c r="F31" s="404" t="s">
        <v>694</v>
      </c>
      <c r="G31" s="1112" t="s">
        <v>700</v>
      </c>
      <c r="H31" s="1112"/>
      <c r="I31" s="1112"/>
      <c r="J31" s="1112"/>
      <c r="K31" s="1112"/>
      <c r="L31" s="1112"/>
      <c r="M31" s="1112"/>
      <c r="N31" s="1112"/>
      <c r="O31" s="1112"/>
      <c r="P31" s="1112"/>
      <c r="Q31" s="1112"/>
      <c r="R31" s="1112"/>
      <c r="S31" s="1112"/>
      <c r="T31" s="403"/>
      <c r="V31" s="385" t="s">
        <v>8</v>
      </c>
      <c r="W31" s="385" t="s">
        <v>529</v>
      </c>
      <c r="X31" s="385" t="s">
        <v>8</v>
      </c>
      <c r="Y31" s="88"/>
    </row>
    <row r="32" spans="2:28" ht="41.25" customHeight="1">
      <c r="B32" s="474"/>
      <c r="C32" s="1132"/>
      <c r="D32" s="1113"/>
      <c r="E32" s="1133"/>
      <c r="F32" s="404" t="s">
        <v>701</v>
      </c>
      <c r="G32" s="1112" t="s">
        <v>707</v>
      </c>
      <c r="H32" s="1112"/>
      <c r="I32" s="1112"/>
      <c r="J32" s="1112"/>
      <c r="K32" s="1112"/>
      <c r="L32" s="1112"/>
      <c r="M32" s="1112"/>
      <c r="N32" s="1112"/>
      <c r="O32" s="1112"/>
      <c r="P32" s="1112"/>
      <c r="Q32" s="1112"/>
      <c r="R32" s="1112"/>
      <c r="S32" s="1112"/>
      <c r="T32" s="403"/>
      <c r="V32" s="385" t="s">
        <v>8</v>
      </c>
      <c r="W32" s="385" t="s">
        <v>529</v>
      </c>
      <c r="X32" s="385" t="s">
        <v>8</v>
      </c>
      <c r="Y32" s="88"/>
      <c r="Z32"/>
      <c r="AA32"/>
      <c r="AB32"/>
    </row>
    <row r="33" spans="2:28" ht="45" customHeight="1">
      <c r="B33" s="474"/>
      <c r="C33" s="1134"/>
      <c r="D33" s="1135"/>
      <c r="E33" s="1136"/>
      <c r="F33" s="404" t="s">
        <v>703</v>
      </c>
      <c r="G33" s="1112" t="s">
        <v>695</v>
      </c>
      <c r="H33" s="1112"/>
      <c r="I33" s="1112"/>
      <c r="J33" s="1112"/>
      <c r="K33" s="1112"/>
      <c r="L33" s="1112"/>
      <c r="M33" s="1112"/>
      <c r="N33" s="1112"/>
      <c r="O33" s="1112"/>
      <c r="P33" s="1112"/>
      <c r="Q33" s="1112"/>
      <c r="R33" s="1112"/>
      <c r="S33" s="1112"/>
      <c r="T33" s="403"/>
      <c r="V33" s="385" t="s">
        <v>8</v>
      </c>
      <c r="W33" s="385" t="s">
        <v>529</v>
      </c>
      <c r="X33" s="385" t="s">
        <v>8</v>
      </c>
      <c r="Y33" s="88"/>
      <c r="Z33"/>
      <c r="AA33"/>
      <c r="AB33"/>
    </row>
    <row r="34" spans="2:28" ht="17.25" customHeight="1">
      <c r="B34" s="477"/>
      <c r="C34" s="392"/>
      <c r="D34" s="392"/>
      <c r="E34" s="392"/>
      <c r="F34" s="392"/>
      <c r="G34" s="392"/>
      <c r="H34" s="392"/>
      <c r="I34" s="392"/>
      <c r="J34" s="392"/>
      <c r="K34" s="392"/>
      <c r="L34" s="392"/>
      <c r="M34" s="392"/>
      <c r="N34" s="392"/>
      <c r="O34" s="392"/>
      <c r="P34" s="392"/>
      <c r="Q34" s="392"/>
      <c r="R34" s="392"/>
      <c r="S34" s="392"/>
      <c r="T34" s="478"/>
      <c r="U34" s="392"/>
      <c r="V34" s="392"/>
      <c r="W34" s="392"/>
      <c r="X34" s="392"/>
      <c r="Y34" s="478"/>
    </row>
    <row r="36" spans="2:28">
      <c r="B36" s="379" t="s">
        <v>708</v>
      </c>
    </row>
    <row r="37" spans="2:28">
      <c r="B37" s="379" t="s">
        <v>709</v>
      </c>
      <c r="K37"/>
      <c r="L37"/>
      <c r="M37"/>
      <c r="N37"/>
      <c r="O37"/>
      <c r="P37"/>
      <c r="Q37"/>
      <c r="R37"/>
      <c r="S37"/>
      <c r="T37"/>
      <c r="U37"/>
      <c r="V37"/>
      <c r="W37"/>
      <c r="X37"/>
      <c r="Y37"/>
    </row>
    <row r="122" spans="3:7">
      <c r="C122" s="392"/>
      <c r="D122" s="392"/>
      <c r="E122" s="392"/>
      <c r="F122" s="392"/>
      <c r="G122" s="392"/>
    </row>
    <row r="123" spans="3:7">
      <c r="C123" s="39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479" customWidth="1"/>
    <col min="3" max="26" width="3.125" style="3" customWidth="1"/>
    <col min="27" max="29" width="3.25" style="3" customWidth="1"/>
    <col min="30" max="30" width="3.125" style="3" customWidth="1"/>
    <col min="31" max="31" width="1.25" style="3" customWidth="1"/>
    <col min="32" max="16384" width="3.5" style="3"/>
  </cols>
  <sheetData>
    <row r="1" spans="2:30" s="379" customFormat="1"/>
    <row r="2" spans="2:30" s="379" customFormat="1">
      <c r="B2" s="379" t="s">
        <v>710</v>
      </c>
    </row>
    <row r="3" spans="2:30" s="379" customFormat="1">
      <c r="U3" s="429" t="s">
        <v>307</v>
      </c>
      <c r="V3" s="870"/>
      <c r="W3" s="870"/>
      <c r="X3" s="429" t="s">
        <v>308</v>
      </c>
      <c r="Y3" s="870"/>
      <c r="Z3" s="870"/>
      <c r="AA3" s="429" t="s">
        <v>309</v>
      </c>
      <c r="AB3" s="870"/>
      <c r="AC3" s="870"/>
      <c r="AD3" s="429" t="s">
        <v>432</v>
      </c>
    </row>
    <row r="4" spans="2:30" s="379" customFormat="1">
      <c r="AD4" s="429"/>
    </row>
    <row r="5" spans="2:30" s="379" customFormat="1">
      <c r="B5" s="870" t="s">
        <v>711</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2:30" s="379" customFormat="1">
      <c r="B6" s="870" t="s">
        <v>712</v>
      </c>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row>
    <row r="7" spans="2:30" s="379" customFormat="1"/>
    <row r="8" spans="2:30" s="379" customFormat="1" ht="21" customHeight="1">
      <c r="B8" s="974" t="s">
        <v>713</v>
      </c>
      <c r="C8" s="974"/>
      <c r="D8" s="974"/>
      <c r="E8" s="974"/>
      <c r="F8" s="975"/>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9"/>
    </row>
    <row r="9" spans="2:30" ht="21" customHeight="1">
      <c r="B9" s="975" t="s">
        <v>714</v>
      </c>
      <c r="C9" s="1092"/>
      <c r="D9" s="1092"/>
      <c r="E9" s="1092"/>
      <c r="F9" s="1093"/>
      <c r="G9" s="133" t="s">
        <v>8</v>
      </c>
      <c r="H9" s="491" t="s">
        <v>523</v>
      </c>
      <c r="I9" s="491"/>
      <c r="J9" s="491"/>
      <c r="K9" s="491"/>
      <c r="L9" s="134" t="s">
        <v>8</v>
      </c>
      <c r="M9" s="491" t="s">
        <v>524</v>
      </c>
      <c r="N9" s="491"/>
      <c r="O9" s="491"/>
      <c r="P9" s="491"/>
      <c r="Q9" s="134" t="s">
        <v>8</v>
      </c>
      <c r="R9" s="491" t="s">
        <v>525</v>
      </c>
      <c r="S9" s="488"/>
      <c r="T9" s="488"/>
      <c r="U9" s="488"/>
      <c r="V9" s="488"/>
      <c r="W9" s="488"/>
      <c r="X9" s="488"/>
      <c r="Y9" s="488"/>
      <c r="Z9" s="488"/>
      <c r="AA9" s="488"/>
      <c r="AB9" s="488"/>
      <c r="AC9" s="488"/>
      <c r="AD9" s="149"/>
    </row>
    <row r="10" spans="2:30" ht="21" customHeight="1">
      <c r="B10" s="1117" t="s">
        <v>715</v>
      </c>
      <c r="C10" s="1118"/>
      <c r="D10" s="1118"/>
      <c r="E10" s="1118"/>
      <c r="F10" s="1119"/>
      <c r="G10" s="150" t="s">
        <v>8</v>
      </c>
      <c r="H10" s="394" t="s">
        <v>716</v>
      </c>
      <c r="I10" s="499"/>
      <c r="J10" s="499"/>
      <c r="K10" s="499"/>
      <c r="L10" s="499"/>
      <c r="M10" s="499"/>
      <c r="N10" s="499"/>
      <c r="O10" s="499"/>
      <c r="P10" s="499"/>
      <c r="Q10" s="499"/>
      <c r="R10" s="151" t="s">
        <v>8</v>
      </c>
      <c r="S10" s="394" t="s">
        <v>717</v>
      </c>
      <c r="T10" s="152"/>
      <c r="U10" s="152"/>
      <c r="V10" s="152"/>
      <c r="W10" s="152"/>
      <c r="X10" s="152"/>
      <c r="Y10" s="152"/>
      <c r="Z10" s="152"/>
      <c r="AA10" s="152"/>
      <c r="AB10" s="152"/>
      <c r="AC10" s="152"/>
      <c r="AD10" s="153"/>
    </row>
    <row r="11" spans="2:30" ht="21" customHeight="1">
      <c r="B11" s="1120"/>
      <c r="C11" s="1121"/>
      <c r="D11" s="1121"/>
      <c r="E11" s="1121"/>
      <c r="F11" s="1122"/>
      <c r="G11" s="136" t="s">
        <v>8</v>
      </c>
      <c r="H11" s="392" t="s">
        <v>718</v>
      </c>
      <c r="I11" s="493"/>
      <c r="J11" s="493"/>
      <c r="K11" s="493"/>
      <c r="L11" s="493"/>
      <c r="M11" s="493"/>
      <c r="N11" s="493"/>
      <c r="O11" s="493"/>
      <c r="P11" s="493"/>
      <c r="Q11" s="493"/>
      <c r="R11" s="493"/>
      <c r="S11" s="154"/>
      <c r="T11" s="154"/>
      <c r="U11" s="154"/>
      <c r="V11" s="154"/>
      <c r="W11" s="154"/>
      <c r="X11" s="154"/>
      <c r="Y11" s="154"/>
      <c r="Z11" s="154"/>
      <c r="AA11" s="154"/>
      <c r="AB11" s="154"/>
      <c r="AC11" s="154"/>
      <c r="AD11" s="155"/>
    </row>
    <row r="12" spans="2:30" ht="21" customHeight="1">
      <c r="B12" s="1117" t="s">
        <v>719</v>
      </c>
      <c r="C12" s="1118"/>
      <c r="D12" s="1118"/>
      <c r="E12" s="1118"/>
      <c r="F12" s="1119"/>
      <c r="G12" s="150" t="s">
        <v>8</v>
      </c>
      <c r="H12" s="394" t="s">
        <v>720</v>
      </c>
      <c r="I12" s="499"/>
      <c r="J12" s="499"/>
      <c r="K12" s="499"/>
      <c r="L12" s="499"/>
      <c r="M12" s="499"/>
      <c r="N12" s="499"/>
      <c r="O12" s="499"/>
      <c r="P12" s="499"/>
      <c r="Q12" s="499"/>
      <c r="R12" s="499"/>
      <c r="S12" s="151" t="s">
        <v>8</v>
      </c>
      <c r="T12" s="394" t="s">
        <v>721</v>
      </c>
      <c r="U12" s="152"/>
      <c r="V12" s="152"/>
      <c r="W12" s="152"/>
      <c r="X12" s="152"/>
      <c r="Y12" s="152"/>
      <c r="Z12" s="152"/>
      <c r="AA12" s="152"/>
      <c r="AB12" s="152"/>
      <c r="AC12" s="152"/>
      <c r="AD12" s="153"/>
    </row>
    <row r="13" spans="2:30" ht="21" customHeight="1">
      <c r="B13" s="1120"/>
      <c r="C13" s="1121"/>
      <c r="D13" s="1121"/>
      <c r="E13" s="1121"/>
      <c r="F13" s="1122"/>
      <c r="G13" s="136" t="s">
        <v>8</v>
      </c>
      <c r="H13" s="392" t="s">
        <v>722</v>
      </c>
      <c r="I13" s="493"/>
      <c r="J13" s="493"/>
      <c r="K13" s="493"/>
      <c r="L13" s="493"/>
      <c r="M13" s="493"/>
      <c r="N13" s="493"/>
      <c r="O13" s="493"/>
      <c r="P13" s="493"/>
      <c r="Q13" s="493"/>
      <c r="R13" s="493"/>
      <c r="S13" s="154"/>
      <c r="T13" s="154"/>
      <c r="U13" s="154"/>
      <c r="V13" s="154"/>
      <c r="W13" s="154"/>
      <c r="X13" s="154"/>
      <c r="Y13" s="154"/>
      <c r="Z13" s="154"/>
      <c r="AA13" s="154"/>
      <c r="AB13" s="154"/>
      <c r="AC13" s="154"/>
      <c r="AD13" s="155"/>
    </row>
    <row r="14" spans="2:30" s="379" customFormat="1" ht="6" customHeight="1"/>
    <row r="15" spans="2:30" s="379" customFormat="1">
      <c r="B15" s="875" t="s">
        <v>723</v>
      </c>
      <c r="C15" s="876"/>
      <c r="D15" s="876"/>
      <c r="E15" s="876"/>
      <c r="F15" s="1140"/>
      <c r="G15" s="1142"/>
      <c r="H15" s="1143"/>
      <c r="I15" s="1143"/>
      <c r="J15" s="1143"/>
      <c r="K15" s="1143"/>
      <c r="L15" s="1143"/>
      <c r="M15" s="1143"/>
      <c r="N15" s="1143"/>
      <c r="O15" s="1143"/>
      <c r="P15" s="1143"/>
      <c r="Q15" s="1143"/>
      <c r="R15" s="1143"/>
      <c r="S15" s="1143"/>
      <c r="T15" s="1143"/>
      <c r="U15" s="1143"/>
      <c r="V15" s="1143"/>
      <c r="W15" s="1143"/>
      <c r="X15" s="1143"/>
      <c r="Y15" s="1144"/>
      <c r="Z15" s="498"/>
      <c r="AA15" s="156" t="s">
        <v>528</v>
      </c>
      <c r="AB15" s="156" t="s">
        <v>529</v>
      </c>
      <c r="AC15" s="156" t="s">
        <v>530</v>
      </c>
      <c r="AD15" s="500"/>
    </row>
    <row r="16" spans="2:30" s="379" customFormat="1" ht="27" customHeight="1">
      <c r="B16" s="886"/>
      <c r="C16" s="887"/>
      <c r="D16" s="887"/>
      <c r="E16" s="887"/>
      <c r="F16" s="1102"/>
      <c r="G16" s="1145" t="s">
        <v>724</v>
      </c>
      <c r="H16" s="1146"/>
      <c r="I16" s="1146"/>
      <c r="J16" s="1146"/>
      <c r="K16" s="1146"/>
      <c r="L16" s="1146"/>
      <c r="M16" s="1146"/>
      <c r="N16" s="1146"/>
      <c r="O16" s="1146"/>
      <c r="P16" s="1146"/>
      <c r="Q16" s="1146"/>
      <c r="R16" s="1146"/>
      <c r="S16" s="1146"/>
      <c r="T16" s="1146"/>
      <c r="U16" s="1146"/>
      <c r="V16" s="1146"/>
      <c r="W16" s="1146"/>
      <c r="X16" s="1146"/>
      <c r="Y16" s="1147"/>
      <c r="Z16" s="86"/>
      <c r="AA16" s="135" t="s">
        <v>8</v>
      </c>
      <c r="AB16" s="135" t="s">
        <v>529</v>
      </c>
      <c r="AC16" s="135" t="s">
        <v>8</v>
      </c>
      <c r="AD16" s="88"/>
    </row>
    <row r="17" spans="2:30" s="379" customFormat="1" ht="27" customHeight="1">
      <c r="B17" s="886"/>
      <c r="C17" s="887"/>
      <c r="D17" s="887"/>
      <c r="E17" s="887"/>
      <c r="F17" s="1102"/>
      <c r="G17" s="1148" t="s">
        <v>725</v>
      </c>
      <c r="H17" s="1149"/>
      <c r="I17" s="1149"/>
      <c r="J17" s="1149"/>
      <c r="K17" s="1149"/>
      <c r="L17" s="1149"/>
      <c r="M17" s="1149"/>
      <c r="N17" s="1149"/>
      <c r="O17" s="1149"/>
      <c r="P17" s="1149"/>
      <c r="Q17" s="1149"/>
      <c r="R17" s="1149"/>
      <c r="S17" s="1149"/>
      <c r="T17" s="1149"/>
      <c r="U17" s="1149"/>
      <c r="V17" s="1149"/>
      <c r="W17" s="1149"/>
      <c r="X17" s="1149"/>
      <c r="Y17" s="1150"/>
      <c r="Z17" s="86"/>
      <c r="AA17" s="135" t="s">
        <v>8</v>
      </c>
      <c r="AB17" s="135" t="s">
        <v>529</v>
      </c>
      <c r="AC17" s="135" t="s">
        <v>8</v>
      </c>
      <c r="AD17" s="88"/>
    </row>
    <row r="18" spans="2:30" s="379" customFormat="1" ht="27" customHeight="1">
      <c r="B18" s="881"/>
      <c r="C18" s="882"/>
      <c r="D18" s="882"/>
      <c r="E18" s="882"/>
      <c r="F18" s="1141"/>
      <c r="G18" s="1151" t="s">
        <v>726</v>
      </c>
      <c r="H18" s="1152"/>
      <c r="I18" s="1152"/>
      <c r="J18" s="1152"/>
      <c r="K18" s="1152"/>
      <c r="L18" s="1152"/>
      <c r="M18" s="1152"/>
      <c r="N18" s="1152"/>
      <c r="O18" s="1152"/>
      <c r="P18" s="1152"/>
      <c r="Q18" s="1152"/>
      <c r="R18" s="1152"/>
      <c r="S18" s="1152"/>
      <c r="T18" s="1152"/>
      <c r="U18" s="1152"/>
      <c r="V18" s="1152"/>
      <c r="W18" s="1152"/>
      <c r="X18" s="1152"/>
      <c r="Y18" s="1153"/>
      <c r="Z18" s="91"/>
      <c r="AA18" s="137" t="s">
        <v>8</v>
      </c>
      <c r="AB18" s="137" t="s">
        <v>529</v>
      </c>
      <c r="AC18" s="137" t="s">
        <v>8</v>
      </c>
      <c r="AD18" s="90"/>
    </row>
    <row r="19" spans="2:30" s="379" customFormat="1" ht="6" customHeight="1">
      <c r="B19" s="400"/>
      <c r="C19" s="400"/>
      <c r="D19" s="400"/>
      <c r="E19" s="400"/>
      <c r="F19" s="400"/>
      <c r="G19" s="504"/>
      <c r="H19" s="504"/>
      <c r="I19" s="504"/>
      <c r="J19" s="504"/>
      <c r="K19" s="504"/>
      <c r="L19" s="504"/>
      <c r="M19" s="504"/>
      <c r="N19" s="504"/>
      <c r="O19" s="504"/>
      <c r="P19" s="504"/>
      <c r="Q19" s="504"/>
      <c r="R19" s="504"/>
      <c r="S19" s="504"/>
      <c r="T19" s="504"/>
      <c r="U19" s="504"/>
      <c r="V19" s="504"/>
      <c r="W19" s="504"/>
      <c r="X19" s="504"/>
      <c r="Y19" s="504"/>
      <c r="Z19" s="406"/>
      <c r="AA19" s="406"/>
      <c r="AB19" s="406"/>
      <c r="AC19" s="406"/>
      <c r="AD19" s="406"/>
    </row>
    <row r="20" spans="2:30" s="379" customFormat="1">
      <c r="B20" s="379" t="s">
        <v>727</v>
      </c>
      <c r="C20" s="400"/>
      <c r="D20" s="400"/>
      <c r="E20" s="400"/>
      <c r="F20" s="400"/>
      <c r="G20" s="504"/>
      <c r="H20" s="504"/>
      <c r="I20" s="504"/>
      <c r="J20" s="504"/>
      <c r="K20" s="504"/>
      <c r="L20" s="504"/>
      <c r="M20" s="504"/>
      <c r="N20" s="504"/>
      <c r="O20" s="504"/>
      <c r="P20" s="504"/>
      <c r="Q20" s="504"/>
      <c r="R20" s="504"/>
      <c r="S20" s="504"/>
      <c r="T20" s="504"/>
      <c r="U20" s="504"/>
      <c r="V20" s="504"/>
      <c r="W20" s="504"/>
      <c r="X20" s="504"/>
      <c r="Y20" s="504"/>
      <c r="Z20" s="406"/>
      <c r="AA20" s="406"/>
      <c r="AB20" s="406"/>
      <c r="AC20" s="406"/>
      <c r="AD20" s="406"/>
    </row>
    <row r="21" spans="2:30" s="379" customFormat="1">
      <c r="B21" s="379" t="s">
        <v>728</v>
      </c>
      <c r="AC21" s="2"/>
      <c r="AD21" s="2"/>
    </row>
    <row r="22" spans="2:30" s="379" customFormat="1" ht="3.75" customHeight="1"/>
    <row r="23" spans="2:30" s="379" customFormat="1" ht="2.25" customHeight="1">
      <c r="B23" s="893" t="s">
        <v>729</v>
      </c>
      <c r="C23" s="888"/>
      <c r="D23" s="888"/>
      <c r="E23" s="888"/>
      <c r="F23" s="894"/>
      <c r="G23" s="475"/>
      <c r="H23" s="394"/>
      <c r="I23" s="394"/>
      <c r="J23" s="394"/>
      <c r="K23" s="394"/>
      <c r="L23" s="394"/>
      <c r="M23" s="394"/>
      <c r="N23" s="394"/>
      <c r="O23" s="394"/>
      <c r="P23" s="394"/>
      <c r="Q23" s="394"/>
      <c r="R23" s="394"/>
      <c r="S23" s="394"/>
      <c r="T23" s="394"/>
      <c r="U23" s="394"/>
      <c r="V23" s="394"/>
      <c r="W23" s="394"/>
      <c r="X23" s="394"/>
      <c r="Y23" s="394"/>
      <c r="Z23" s="475"/>
      <c r="AA23" s="394"/>
      <c r="AB23" s="394"/>
      <c r="AC23" s="499"/>
      <c r="AD23" s="500"/>
    </row>
    <row r="24" spans="2:30" s="379" customFormat="1" ht="13.5" customHeight="1">
      <c r="B24" s="1132"/>
      <c r="C24" s="1113"/>
      <c r="D24" s="1113"/>
      <c r="E24" s="1113"/>
      <c r="F24" s="1133"/>
      <c r="G24" s="474"/>
      <c r="H24" s="379" t="s">
        <v>730</v>
      </c>
      <c r="Z24" s="474"/>
      <c r="AA24" s="130" t="s">
        <v>528</v>
      </c>
      <c r="AB24" s="130" t="s">
        <v>529</v>
      </c>
      <c r="AC24" s="130" t="s">
        <v>530</v>
      </c>
      <c r="AD24" s="157"/>
    </row>
    <row r="25" spans="2:30" s="379" customFormat="1" ht="15.75" customHeight="1">
      <c r="B25" s="1132"/>
      <c r="C25" s="1113"/>
      <c r="D25" s="1113"/>
      <c r="E25" s="1113"/>
      <c r="F25" s="1133"/>
      <c r="G25" s="474"/>
      <c r="I25" s="404" t="s">
        <v>552</v>
      </c>
      <c r="J25" s="484" t="s">
        <v>731</v>
      </c>
      <c r="K25" s="461"/>
      <c r="L25" s="461"/>
      <c r="M25" s="461"/>
      <c r="N25" s="461"/>
      <c r="O25" s="461"/>
      <c r="P25" s="461"/>
      <c r="Q25" s="461"/>
      <c r="R25" s="461"/>
      <c r="S25" s="461"/>
      <c r="T25" s="461"/>
      <c r="U25" s="867"/>
      <c r="V25" s="868"/>
      <c r="W25" s="462" t="s">
        <v>507</v>
      </c>
      <c r="Z25" s="158"/>
      <c r="AC25" s="2"/>
      <c r="AD25" s="88"/>
    </row>
    <row r="26" spans="2:30" s="379" customFormat="1" ht="15.75" customHeight="1">
      <c r="B26" s="1132"/>
      <c r="C26" s="1113"/>
      <c r="D26" s="1113"/>
      <c r="E26" s="1113"/>
      <c r="F26" s="1133"/>
      <c r="G26" s="474"/>
      <c r="I26" s="480" t="s">
        <v>553</v>
      </c>
      <c r="J26" s="484" t="s">
        <v>732</v>
      </c>
      <c r="K26" s="461"/>
      <c r="L26" s="461"/>
      <c r="M26" s="461"/>
      <c r="N26" s="461"/>
      <c r="O26" s="461"/>
      <c r="P26" s="461"/>
      <c r="Q26" s="461"/>
      <c r="R26" s="461"/>
      <c r="S26" s="461"/>
      <c r="T26" s="461"/>
      <c r="U26" s="867"/>
      <c r="V26" s="868"/>
      <c r="W26" s="462" t="s">
        <v>507</v>
      </c>
      <c r="Y26" s="159"/>
      <c r="Z26" s="86"/>
      <c r="AA26" s="135" t="s">
        <v>8</v>
      </c>
      <c r="AB26" s="135" t="s">
        <v>529</v>
      </c>
      <c r="AC26" s="135" t="s">
        <v>8</v>
      </c>
      <c r="AD26" s="88"/>
    </row>
    <row r="27" spans="2:30" s="379" customFormat="1">
      <c r="B27" s="1132"/>
      <c r="C27" s="1113"/>
      <c r="D27" s="1113"/>
      <c r="E27" s="1113"/>
      <c r="F27" s="1133"/>
      <c r="G27" s="474"/>
      <c r="H27" s="379" t="s">
        <v>733</v>
      </c>
      <c r="U27" s="385"/>
      <c r="V27" s="385"/>
      <c r="Z27" s="474"/>
      <c r="AC27" s="2"/>
      <c r="AD27" s="88"/>
    </row>
    <row r="28" spans="2:30" s="379" customFormat="1">
      <c r="B28" s="1132"/>
      <c r="C28" s="1113"/>
      <c r="D28" s="1113"/>
      <c r="E28" s="1113"/>
      <c r="F28" s="1133"/>
      <c r="G28" s="474"/>
      <c r="H28" s="379" t="s">
        <v>734</v>
      </c>
      <c r="T28" s="160"/>
      <c r="U28" s="159"/>
      <c r="V28" s="385"/>
      <c r="Z28" s="474"/>
      <c r="AC28" s="2"/>
      <c r="AD28" s="88"/>
    </row>
    <row r="29" spans="2:30" s="379" customFormat="1" ht="29.25" customHeight="1">
      <c r="B29" s="1132"/>
      <c r="C29" s="1113"/>
      <c r="D29" s="1113"/>
      <c r="E29" s="1113"/>
      <c r="F29" s="1133"/>
      <c r="G29" s="474"/>
      <c r="I29" s="404" t="s">
        <v>555</v>
      </c>
      <c r="J29" s="1154" t="s">
        <v>735</v>
      </c>
      <c r="K29" s="1154"/>
      <c r="L29" s="1154"/>
      <c r="M29" s="1154"/>
      <c r="N29" s="1154"/>
      <c r="O29" s="1154"/>
      <c r="P29" s="1154"/>
      <c r="Q29" s="1154"/>
      <c r="R29" s="1154"/>
      <c r="S29" s="1154"/>
      <c r="T29" s="1154"/>
      <c r="U29" s="867"/>
      <c r="V29" s="868"/>
      <c r="W29" s="462" t="s">
        <v>507</v>
      </c>
      <c r="Y29" s="159"/>
      <c r="Z29" s="86"/>
      <c r="AA29" s="135" t="s">
        <v>8</v>
      </c>
      <c r="AB29" s="135" t="s">
        <v>529</v>
      </c>
      <c r="AC29" s="135" t="s">
        <v>8</v>
      </c>
      <c r="AD29" s="88"/>
    </row>
    <row r="30" spans="2:30" s="379" customFormat="1" ht="2.25" customHeight="1">
      <c r="B30" s="1134"/>
      <c r="C30" s="1135"/>
      <c r="D30" s="1135"/>
      <c r="E30" s="1135"/>
      <c r="F30" s="1136"/>
      <c r="G30" s="477"/>
      <c r="H30" s="392"/>
      <c r="I30" s="392"/>
      <c r="J30" s="392"/>
      <c r="K30" s="392"/>
      <c r="L30" s="392"/>
      <c r="M30" s="392"/>
      <c r="N30" s="392"/>
      <c r="O30" s="392"/>
      <c r="P30" s="392"/>
      <c r="Q30" s="392"/>
      <c r="R30" s="392"/>
      <c r="S30" s="392"/>
      <c r="T30" s="161"/>
      <c r="U30" s="162"/>
      <c r="V30" s="396"/>
      <c r="W30" s="392"/>
      <c r="X30" s="392"/>
      <c r="Y30" s="392"/>
      <c r="Z30" s="477"/>
      <c r="AA30" s="392"/>
      <c r="AB30" s="392"/>
      <c r="AC30" s="493"/>
      <c r="AD30" s="501"/>
    </row>
    <row r="31" spans="2:30" s="379" customFormat="1" ht="6" customHeight="1">
      <c r="B31" s="388"/>
      <c r="C31" s="388"/>
      <c r="D31" s="388"/>
      <c r="E31" s="388"/>
      <c r="F31" s="388"/>
      <c r="T31" s="160"/>
      <c r="U31" s="159"/>
      <c r="V31" s="385"/>
    </row>
    <row r="32" spans="2:30" s="379" customFormat="1">
      <c r="B32" s="379" t="s">
        <v>736</v>
      </c>
      <c r="C32" s="388"/>
      <c r="D32" s="388"/>
      <c r="E32" s="388"/>
      <c r="F32" s="388"/>
      <c r="T32" s="160"/>
      <c r="U32" s="159"/>
      <c r="V32" s="385"/>
    </row>
    <row r="33" spans="2:31" s="379" customFormat="1" ht="4.5" customHeight="1">
      <c r="B33" s="388"/>
      <c r="C33" s="388"/>
      <c r="D33" s="388"/>
      <c r="E33" s="388"/>
      <c r="F33" s="388"/>
      <c r="T33" s="160"/>
      <c r="U33" s="159"/>
      <c r="V33" s="385"/>
    </row>
    <row r="34" spans="2:31" s="379" customFormat="1" ht="2.25" customHeight="1">
      <c r="B34" s="893" t="s">
        <v>729</v>
      </c>
      <c r="C34" s="888"/>
      <c r="D34" s="888"/>
      <c r="E34" s="888"/>
      <c r="F34" s="894"/>
      <c r="G34" s="475"/>
      <c r="H34" s="394"/>
      <c r="I34" s="394"/>
      <c r="J34" s="394"/>
      <c r="K34" s="394"/>
      <c r="L34" s="394"/>
      <c r="M34" s="394"/>
      <c r="N34" s="394"/>
      <c r="O34" s="394"/>
      <c r="P34" s="394"/>
      <c r="Q34" s="394"/>
      <c r="R34" s="394"/>
      <c r="S34" s="394"/>
      <c r="T34" s="394"/>
      <c r="U34" s="382"/>
      <c r="V34" s="382"/>
      <c r="W34" s="394"/>
      <c r="X34" s="394"/>
      <c r="Y34" s="394"/>
      <c r="Z34" s="475"/>
      <c r="AA34" s="394"/>
      <c r="AB34" s="394"/>
      <c r="AC34" s="499"/>
      <c r="AD34" s="500"/>
    </row>
    <row r="35" spans="2:31" s="379" customFormat="1" ht="13.5" customHeight="1">
      <c r="B35" s="1132"/>
      <c r="C35" s="1113"/>
      <c r="D35" s="1113"/>
      <c r="E35" s="1113"/>
      <c r="F35" s="1133"/>
      <c r="G35" s="474"/>
      <c r="H35" s="379" t="s">
        <v>737</v>
      </c>
      <c r="U35" s="385"/>
      <c r="V35" s="385"/>
      <c r="Z35" s="474"/>
      <c r="AA35" s="130" t="s">
        <v>528</v>
      </c>
      <c r="AB35" s="130" t="s">
        <v>529</v>
      </c>
      <c r="AC35" s="130" t="s">
        <v>530</v>
      </c>
      <c r="AD35" s="157"/>
    </row>
    <row r="36" spans="2:31" s="379" customFormat="1" ht="15.75" customHeight="1">
      <c r="B36" s="1132"/>
      <c r="C36" s="1113"/>
      <c r="D36" s="1113"/>
      <c r="E36" s="1113"/>
      <c r="F36" s="1133"/>
      <c r="G36" s="474"/>
      <c r="I36" s="404" t="s">
        <v>552</v>
      </c>
      <c r="J36" s="485" t="s">
        <v>731</v>
      </c>
      <c r="K36" s="461"/>
      <c r="L36" s="461"/>
      <c r="M36" s="461"/>
      <c r="N36" s="461"/>
      <c r="O36" s="461"/>
      <c r="P36" s="461"/>
      <c r="Q36" s="461"/>
      <c r="R36" s="461"/>
      <c r="S36" s="461"/>
      <c r="T36" s="461"/>
      <c r="U36" s="867"/>
      <c r="V36" s="868"/>
      <c r="W36" s="462" t="s">
        <v>507</v>
      </c>
      <c r="Z36" s="158"/>
      <c r="AC36" s="2"/>
      <c r="AD36" s="88"/>
    </row>
    <row r="37" spans="2:31" s="379" customFormat="1" ht="15.75" customHeight="1">
      <c r="B37" s="1132"/>
      <c r="C37" s="1113"/>
      <c r="D37" s="1113"/>
      <c r="E37" s="1113"/>
      <c r="F37" s="1133"/>
      <c r="G37" s="474"/>
      <c r="I37" s="480" t="s">
        <v>553</v>
      </c>
      <c r="J37" s="163" t="s">
        <v>732</v>
      </c>
      <c r="K37" s="392"/>
      <c r="L37" s="392"/>
      <c r="M37" s="392"/>
      <c r="N37" s="392"/>
      <c r="O37" s="392"/>
      <c r="P37" s="392"/>
      <c r="Q37" s="392"/>
      <c r="R37" s="392"/>
      <c r="S37" s="392"/>
      <c r="T37" s="392"/>
      <c r="U37" s="867"/>
      <c r="V37" s="868"/>
      <c r="W37" s="462" t="s">
        <v>507</v>
      </c>
      <c r="Y37" s="159"/>
      <c r="Z37" s="86"/>
      <c r="AA37" s="135" t="s">
        <v>8</v>
      </c>
      <c r="AB37" s="135" t="s">
        <v>529</v>
      </c>
      <c r="AC37" s="135" t="s">
        <v>8</v>
      </c>
      <c r="AD37" s="88"/>
    </row>
    <row r="38" spans="2:31" s="379" customFormat="1" ht="13.5" customHeight="1">
      <c r="B38" s="1134"/>
      <c r="C38" s="1135"/>
      <c r="D38" s="1135"/>
      <c r="E38" s="1135"/>
      <c r="F38" s="1136"/>
      <c r="G38" s="474"/>
      <c r="H38" s="379" t="s">
        <v>733</v>
      </c>
      <c r="U38" s="385"/>
      <c r="V38" s="385"/>
      <c r="Z38" s="474"/>
      <c r="AC38" s="2"/>
      <c r="AD38" s="88"/>
    </row>
    <row r="39" spans="2:31" s="379" customFormat="1" ht="13.5" customHeight="1">
      <c r="B39" s="1132"/>
      <c r="C39" s="888"/>
      <c r="D39" s="1113"/>
      <c r="E39" s="1113"/>
      <c r="F39" s="1133"/>
      <c r="G39" s="474"/>
      <c r="H39" s="379" t="s">
        <v>738</v>
      </c>
      <c r="T39" s="160"/>
      <c r="U39" s="159"/>
      <c r="V39" s="385"/>
      <c r="Z39" s="474"/>
      <c r="AC39" s="2"/>
      <c r="AD39" s="88"/>
      <c r="AE39" s="474"/>
    </row>
    <row r="40" spans="2:31" s="379" customFormat="1" ht="30" customHeight="1">
      <c r="B40" s="1132"/>
      <c r="C40" s="1113"/>
      <c r="D40" s="1113"/>
      <c r="E40" s="1113"/>
      <c r="F40" s="1133"/>
      <c r="G40" s="474"/>
      <c r="I40" s="404" t="s">
        <v>555</v>
      </c>
      <c r="J40" s="1154" t="s">
        <v>739</v>
      </c>
      <c r="K40" s="1154"/>
      <c r="L40" s="1154"/>
      <c r="M40" s="1154"/>
      <c r="N40" s="1154"/>
      <c r="O40" s="1154"/>
      <c r="P40" s="1154"/>
      <c r="Q40" s="1154"/>
      <c r="R40" s="1154"/>
      <c r="S40" s="1154"/>
      <c r="T40" s="1154"/>
      <c r="U40" s="867"/>
      <c r="V40" s="868"/>
      <c r="W40" s="462" t="s">
        <v>507</v>
      </c>
      <c r="Y40" s="159"/>
      <c r="Z40" s="86"/>
      <c r="AA40" s="135" t="s">
        <v>8</v>
      </c>
      <c r="AB40" s="135" t="s">
        <v>529</v>
      </c>
      <c r="AC40" s="135" t="s">
        <v>8</v>
      </c>
      <c r="AD40" s="88"/>
    </row>
    <row r="41" spans="2:31" s="379" customFormat="1" ht="2.25" customHeight="1">
      <c r="B41" s="1134"/>
      <c r="C41" s="1135"/>
      <c r="D41" s="1135"/>
      <c r="E41" s="1135"/>
      <c r="F41" s="1136"/>
      <c r="G41" s="477"/>
      <c r="H41" s="392"/>
      <c r="I41" s="392"/>
      <c r="J41" s="392"/>
      <c r="K41" s="392"/>
      <c r="L41" s="392"/>
      <c r="M41" s="392"/>
      <c r="N41" s="392"/>
      <c r="O41" s="392"/>
      <c r="P41" s="392"/>
      <c r="Q41" s="392"/>
      <c r="R41" s="392"/>
      <c r="S41" s="392"/>
      <c r="T41" s="161"/>
      <c r="U41" s="162"/>
      <c r="V41" s="396"/>
      <c r="W41" s="392"/>
      <c r="X41" s="392"/>
      <c r="Y41" s="392"/>
      <c r="Z41" s="477"/>
      <c r="AA41" s="392"/>
      <c r="AB41" s="392"/>
      <c r="AC41" s="493"/>
      <c r="AD41" s="501"/>
    </row>
    <row r="42" spans="2:31" s="379" customFormat="1" ht="6" customHeight="1">
      <c r="B42" s="388"/>
      <c r="C42" s="388"/>
      <c r="D42" s="388"/>
      <c r="E42" s="388"/>
      <c r="F42" s="388"/>
      <c r="T42" s="160"/>
      <c r="U42" s="159"/>
      <c r="V42" s="385"/>
    </row>
    <row r="43" spans="2:31" s="379" customFormat="1" ht="13.5" customHeight="1">
      <c r="B43" s="379" t="s">
        <v>740</v>
      </c>
      <c r="C43" s="388"/>
      <c r="D43" s="388"/>
      <c r="E43" s="388"/>
      <c r="F43" s="388"/>
      <c r="T43" s="160"/>
      <c r="U43" s="159"/>
      <c r="V43" s="385"/>
    </row>
    <row r="44" spans="2:31" s="379" customFormat="1" ht="13.5" customHeight="1">
      <c r="B44" s="146" t="s">
        <v>741</v>
      </c>
      <c r="D44" s="388"/>
      <c r="E44" s="388"/>
      <c r="F44" s="388"/>
      <c r="T44" s="160"/>
      <c r="U44" s="159"/>
      <c r="V44" s="385"/>
    </row>
    <row r="45" spans="2:31" s="379" customFormat="1" ht="3" customHeight="1">
      <c r="C45" s="388"/>
      <c r="D45" s="388"/>
      <c r="E45" s="388"/>
      <c r="F45" s="388"/>
      <c r="T45" s="160"/>
      <c r="U45" s="159"/>
      <c r="V45" s="385"/>
    </row>
    <row r="46" spans="2:31" s="379" customFormat="1" ht="3" customHeight="1">
      <c r="B46" s="893" t="s">
        <v>729</v>
      </c>
      <c r="C46" s="888"/>
      <c r="D46" s="888"/>
      <c r="E46" s="888"/>
      <c r="F46" s="894"/>
      <c r="G46" s="475"/>
      <c r="H46" s="394"/>
      <c r="I46" s="394"/>
      <c r="J46" s="394"/>
      <c r="K46" s="394"/>
      <c r="L46" s="394"/>
      <c r="M46" s="394"/>
      <c r="N46" s="394"/>
      <c r="O46" s="394"/>
      <c r="P46" s="394"/>
      <c r="Q46" s="394"/>
      <c r="R46" s="394"/>
      <c r="S46" s="394"/>
      <c r="T46" s="394"/>
      <c r="U46" s="382"/>
      <c r="V46" s="382"/>
      <c r="W46" s="394"/>
      <c r="X46" s="394"/>
      <c r="Y46" s="394"/>
      <c r="Z46" s="475"/>
      <c r="AA46" s="394"/>
      <c r="AB46" s="394"/>
      <c r="AC46" s="499"/>
      <c r="AD46" s="500"/>
    </row>
    <row r="47" spans="2:31" s="379" customFormat="1" ht="13.5" customHeight="1">
      <c r="B47" s="1132"/>
      <c r="C47" s="1113"/>
      <c r="D47" s="1113"/>
      <c r="E47" s="1113"/>
      <c r="F47" s="1133"/>
      <c r="G47" s="474"/>
      <c r="H47" s="379" t="s">
        <v>742</v>
      </c>
      <c r="U47" s="385"/>
      <c r="V47" s="385"/>
      <c r="Z47" s="474"/>
      <c r="AA47" s="130" t="s">
        <v>528</v>
      </c>
      <c r="AB47" s="130" t="s">
        <v>529</v>
      </c>
      <c r="AC47" s="130" t="s">
        <v>530</v>
      </c>
      <c r="AD47" s="157"/>
    </row>
    <row r="48" spans="2:31" s="379" customFormat="1" ht="15.75" customHeight="1">
      <c r="B48" s="1132"/>
      <c r="C48" s="1113"/>
      <c r="D48" s="1113"/>
      <c r="E48" s="1113"/>
      <c r="F48" s="1133"/>
      <c r="G48" s="474"/>
      <c r="I48" s="404" t="s">
        <v>552</v>
      </c>
      <c r="J48" s="485" t="s">
        <v>731</v>
      </c>
      <c r="K48" s="461"/>
      <c r="L48" s="461"/>
      <c r="M48" s="461"/>
      <c r="N48" s="461"/>
      <c r="O48" s="461"/>
      <c r="P48" s="461"/>
      <c r="Q48" s="461"/>
      <c r="R48" s="461"/>
      <c r="S48" s="461"/>
      <c r="T48" s="461"/>
      <c r="U48" s="867"/>
      <c r="V48" s="868"/>
      <c r="W48" s="462" t="s">
        <v>507</v>
      </c>
      <c r="Z48" s="158"/>
      <c r="AC48" s="2"/>
      <c r="AD48" s="88"/>
    </row>
    <row r="49" spans="2:30" s="379" customFormat="1" ht="15.75" customHeight="1">
      <c r="B49" s="1132"/>
      <c r="C49" s="1113"/>
      <c r="D49" s="1113"/>
      <c r="E49" s="1113"/>
      <c r="F49" s="1133"/>
      <c r="G49" s="474"/>
      <c r="I49" s="480" t="s">
        <v>553</v>
      </c>
      <c r="J49" s="163" t="s">
        <v>732</v>
      </c>
      <c r="K49" s="392"/>
      <c r="L49" s="392"/>
      <c r="M49" s="392"/>
      <c r="N49" s="392"/>
      <c r="O49" s="392"/>
      <c r="P49" s="392"/>
      <c r="Q49" s="392"/>
      <c r="R49" s="392"/>
      <c r="S49" s="392"/>
      <c r="T49" s="392"/>
      <c r="U49" s="867"/>
      <c r="V49" s="868"/>
      <c r="W49" s="462" t="s">
        <v>507</v>
      </c>
      <c r="Y49" s="159"/>
      <c r="Z49" s="86"/>
      <c r="AA49" s="135" t="s">
        <v>8</v>
      </c>
      <c r="AB49" s="135" t="s">
        <v>529</v>
      </c>
      <c r="AC49" s="135" t="s">
        <v>8</v>
      </c>
      <c r="AD49" s="88"/>
    </row>
    <row r="50" spans="2:30" s="379" customFormat="1" ht="13.5" customHeight="1">
      <c r="B50" s="1132"/>
      <c r="C50" s="1113"/>
      <c r="D50" s="1113"/>
      <c r="E50" s="1113"/>
      <c r="F50" s="1133"/>
      <c r="G50" s="474"/>
      <c r="H50" s="379" t="s">
        <v>733</v>
      </c>
      <c r="U50" s="385"/>
      <c r="V50" s="385"/>
      <c r="Z50" s="474"/>
      <c r="AC50" s="2"/>
      <c r="AD50" s="88"/>
    </row>
    <row r="51" spans="2:30" s="379" customFormat="1" ht="13.5" customHeight="1">
      <c r="B51" s="1132"/>
      <c r="C51" s="1113"/>
      <c r="D51" s="1113"/>
      <c r="E51" s="1113"/>
      <c r="F51" s="1133"/>
      <c r="G51" s="474"/>
      <c r="H51" s="379" t="s">
        <v>743</v>
      </c>
      <c r="T51" s="160"/>
      <c r="U51" s="159"/>
      <c r="V51" s="385"/>
      <c r="Z51" s="474"/>
      <c r="AC51" s="2"/>
      <c r="AD51" s="88"/>
    </row>
    <row r="52" spans="2:30" s="379" customFormat="1" ht="30" customHeight="1">
      <c r="B52" s="1132"/>
      <c r="C52" s="1113"/>
      <c r="D52" s="1113"/>
      <c r="E52" s="1113"/>
      <c r="F52" s="1133"/>
      <c r="G52" s="474"/>
      <c r="I52" s="404" t="s">
        <v>555</v>
      </c>
      <c r="J52" s="1154" t="s">
        <v>739</v>
      </c>
      <c r="K52" s="1154"/>
      <c r="L52" s="1154"/>
      <c r="M52" s="1154"/>
      <c r="N52" s="1154"/>
      <c r="O52" s="1154"/>
      <c r="P52" s="1154"/>
      <c r="Q52" s="1154"/>
      <c r="R52" s="1154"/>
      <c r="S52" s="1154"/>
      <c r="T52" s="1154"/>
      <c r="U52" s="867"/>
      <c r="V52" s="868"/>
      <c r="W52" s="462" t="s">
        <v>507</v>
      </c>
      <c r="Y52" s="159"/>
      <c r="Z52" s="86"/>
      <c r="AA52" s="135" t="s">
        <v>8</v>
      </c>
      <c r="AB52" s="135" t="s">
        <v>529</v>
      </c>
      <c r="AC52" s="135" t="s">
        <v>8</v>
      </c>
      <c r="AD52" s="88"/>
    </row>
    <row r="53" spans="2:30" s="379" customFormat="1" ht="3" customHeight="1">
      <c r="B53" s="1134"/>
      <c r="C53" s="1135"/>
      <c r="D53" s="1135"/>
      <c r="E53" s="1135"/>
      <c r="F53" s="1136"/>
      <c r="G53" s="477"/>
      <c r="H53" s="392"/>
      <c r="I53" s="392"/>
      <c r="J53" s="392"/>
      <c r="K53" s="392"/>
      <c r="L53" s="392"/>
      <c r="M53" s="392"/>
      <c r="N53" s="392"/>
      <c r="O53" s="392"/>
      <c r="P53" s="392"/>
      <c r="Q53" s="392"/>
      <c r="R53" s="392"/>
      <c r="S53" s="392"/>
      <c r="T53" s="161"/>
      <c r="U53" s="162"/>
      <c r="V53" s="396"/>
      <c r="W53" s="392"/>
      <c r="X53" s="392"/>
      <c r="Y53" s="392"/>
      <c r="Z53" s="477"/>
      <c r="AA53" s="392"/>
      <c r="AB53" s="392"/>
      <c r="AC53" s="493"/>
      <c r="AD53" s="501"/>
    </row>
    <row r="54" spans="2:30" s="379" customFormat="1" ht="3" customHeight="1">
      <c r="B54" s="893" t="s">
        <v>744</v>
      </c>
      <c r="C54" s="888"/>
      <c r="D54" s="888"/>
      <c r="E54" s="888"/>
      <c r="F54" s="894"/>
      <c r="G54" s="475"/>
      <c r="H54" s="394"/>
      <c r="I54" s="394"/>
      <c r="J54" s="394"/>
      <c r="K54" s="394"/>
      <c r="L54" s="394"/>
      <c r="M54" s="394"/>
      <c r="N54" s="394"/>
      <c r="O54" s="394"/>
      <c r="P54" s="394"/>
      <c r="Q54" s="394"/>
      <c r="R54" s="394"/>
      <c r="S54" s="394"/>
      <c r="T54" s="394"/>
      <c r="U54" s="382"/>
      <c r="V54" s="382"/>
      <c r="W54" s="394"/>
      <c r="X54" s="394"/>
      <c r="Y54" s="394"/>
      <c r="Z54" s="475"/>
      <c r="AA54" s="394"/>
      <c r="AB54" s="394"/>
      <c r="AC54" s="499"/>
      <c r="AD54" s="500"/>
    </row>
    <row r="55" spans="2:30" s="379" customFormat="1">
      <c r="B55" s="1132"/>
      <c r="C55" s="1113"/>
      <c r="D55" s="1113"/>
      <c r="E55" s="1113"/>
      <c r="F55" s="1133"/>
      <c r="G55" s="474"/>
      <c r="H55" s="379" t="s">
        <v>730</v>
      </c>
      <c r="U55" s="385"/>
      <c r="V55" s="385"/>
      <c r="Z55" s="474"/>
      <c r="AA55" s="130" t="s">
        <v>528</v>
      </c>
      <c r="AB55" s="130" t="s">
        <v>529</v>
      </c>
      <c r="AC55" s="130" t="s">
        <v>530</v>
      </c>
      <c r="AD55" s="157"/>
    </row>
    <row r="56" spans="2:30" s="379" customFormat="1" ht="15.75" customHeight="1">
      <c r="B56" s="1132"/>
      <c r="C56" s="1113"/>
      <c r="D56" s="1113"/>
      <c r="E56" s="1113"/>
      <c r="F56" s="1133"/>
      <c r="G56" s="474"/>
      <c r="I56" s="404" t="s">
        <v>552</v>
      </c>
      <c r="J56" s="1155" t="s">
        <v>745</v>
      </c>
      <c r="K56" s="1156"/>
      <c r="L56" s="1156"/>
      <c r="M56" s="1156"/>
      <c r="N56" s="1156"/>
      <c r="O56" s="1156"/>
      <c r="P56" s="1156"/>
      <c r="Q56" s="1156"/>
      <c r="R56" s="1156"/>
      <c r="S56" s="1156"/>
      <c r="T56" s="1156"/>
      <c r="U56" s="867"/>
      <c r="V56" s="868"/>
      <c r="W56" s="462" t="s">
        <v>507</v>
      </c>
      <c r="Z56" s="474"/>
      <c r="AC56" s="2"/>
      <c r="AD56" s="88"/>
    </row>
    <row r="57" spans="2:30" s="379" customFormat="1" ht="15.75" customHeight="1">
      <c r="B57" s="1132"/>
      <c r="C57" s="1113"/>
      <c r="D57" s="1113"/>
      <c r="E57" s="1113"/>
      <c r="F57" s="1133"/>
      <c r="G57" s="474"/>
      <c r="I57" s="480" t="s">
        <v>553</v>
      </c>
      <c r="J57" s="1157" t="s">
        <v>746</v>
      </c>
      <c r="K57" s="1154"/>
      <c r="L57" s="1154"/>
      <c r="M57" s="1154"/>
      <c r="N57" s="1154"/>
      <c r="O57" s="1154"/>
      <c r="P57" s="1154"/>
      <c r="Q57" s="1154"/>
      <c r="R57" s="1154"/>
      <c r="S57" s="1154"/>
      <c r="T57" s="1154"/>
      <c r="U57" s="925"/>
      <c r="V57" s="926"/>
      <c r="W57" s="478" t="s">
        <v>507</v>
      </c>
      <c r="Y57" s="159"/>
      <c r="Z57" s="86"/>
      <c r="AA57" s="135" t="s">
        <v>8</v>
      </c>
      <c r="AB57" s="135" t="s">
        <v>529</v>
      </c>
      <c r="AC57" s="135" t="s">
        <v>8</v>
      </c>
      <c r="AD57" s="88"/>
    </row>
    <row r="58" spans="2:30" s="379" customFormat="1" ht="3" customHeight="1">
      <c r="B58" s="1134"/>
      <c r="C58" s="1135"/>
      <c r="D58" s="1135"/>
      <c r="E58" s="1135"/>
      <c r="F58" s="1136"/>
      <c r="G58" s="477"/>
      <c r="H58" s="392"/>
      <c r="I58" s="392"/>
      <c r="J58" s="392"/>
      <c r="K58" s="392"/>
      <c r="L58" s="392"/>
      <c r="M58" s="392"/>
      <c r="N58" s="392"/>
      <c r="O58" s="392"/>
      <c r="P58" s="392"/>
      <c r="Q58" s="392"/>
      <c r="R58" s="392"/>
      <c r="S58" s="392"/>
      <c r="T58" s="161"/>
      <c r="U58" s="162"/>
      <c r="V58" s="396"/>
      <c r="W58" s="392"/>
      <c r="X58" s="392"/>
      <c r="Y58" s="392"/>
      <c r="Z58" s="477"/>
      <c r="AA58" s="392"/>
      <c r="AB58" s="392"/>
      <c r="AC58" s="493"/>
      <c r="AD58" s="501"/>
    </row>
    <row r="59" spans="2:30" s="379" customFormat="1" ht="3" customHeight="1">
      <c r="B59" s="893" t="s">
        <v>747</v>
      </c>
      <c r="C59" s="888"/>
      <c r="D59" s="888"/>
      <c r="E59" s="888"/>
      <c r="F59" s="894"/>
      <c r="G59" s="475"/>
      <c r="H59" s="394"/>
      <c r="I59" s="394"/>
      <c r="J59" s="394"/>
      <c r="K59" s="394"/>
      <c r="L59" s="394"/>
      <c r="M59" s="394"/>
      <c r="N59" s="394"/>
      <c r="O59" s="394"/>
      <c r="P59" s="394"/>
      <c r="Q59" s="394"/>
      <c r="R59" s="394"/>
      <c r="S59" s="394"/>
      <c r="T59" s="394"/>
      <c r="U59" s="382"/>
      <c r="V59" s="382"/>
      <c r="W59" s="394"/>
      <c r="X59" s="394"/>
      <c r="Y59" s="394"/>
      <c r="Z59" s="475"/>
      <c r="AA59" s="394"/>
      <c r="AB59" s="394"/>
      <c r="AC59" s="499"/>
      <c r="AD59" s="500"/>
    </row>
    <row r="60" spans="2:30" s="379" customFormat="1" ht="13.5" customHeight="1">
      <c r="B60" s="1132"/>
      <c r="C60" s="1113"/>
      <c r="D60" s="1113"/>
      <c r="E60" s="1113"/>
      <c r="F60" s="1133"/>
      <c r="G60" s="474"/>
      <c r="H60" s="379" t="s">
        <v>742</v>
      </c>
      <c r="U60" s="385"/>
      <c r="V60" s="385"/>
      <c r="Z60" s="474"/>
      <c r="AA60" s="130" t="s">
        <v>528</v>
      </c>
      <c r="AB60" s="130" t="s">
        <v>529</v>
      </c>
      <c r="AC60" s="130" t="s">
        <v>530</v>
      </c>
      <c r="AD60" s="157"/>
    </row>
    <row r="61" spans="2:30" s="379" customFormat="1" ht="15.75" customHeight="1">
      <c r="B61" s="1132"/>
      <c r="C61" s="1113"/>
      <c r="D61" s="1113"/>
      <c r="E61" s="1113"/>
      <c r="F61" s="1133"/>
      <c r="G61" s="474"/>
      <c r="I61" s="404" t="s">
        <v>552</v>
      </c>
      <c r="J61" s="1155" t="s">
        <v>745</v>
      </c>
      <c r="K61" s="1156"/>
      <c r="L61" s="1156"/>
      <c r="M61" s="1156"/>
      <c r="N61" s="1156"/>
      <c r="O61" s="1156"/>
      <c r="P61" s="1156"/>
      <c r="Q61" s="1156"/>
      <c r="R61" s="1156"/>
      <c r="S61" s="1156"/>
      <c r="T61" s="1156"/>
      <c r="U61" s="867"/>
      <c r="V61" s="868"/>
      <c r="W61" s="462" t="s">
        <v>507</v>
      </c>
      <c r="Z61" s="474"/>
      <c r="AC61" s="2"/>
      <c r="AD61" s="88"/>
    </row>
    <row r="62" spans="2:30" s="379" customFormat="1" ht="30" customHeight="1">
      <c r="B62" s="1132"/>
      <c r="C62" s="1113"/>
      <c r="D62" s="1113"/>
      <c r="E62" s="1113"/>
      <c r="F62" s="1133"/>
      <c r="G62" s="474"/>
      <c r="I62" s="480" t="s">
        <v>553</v>
      </c>
      <c r="J62" s="1157" t="s">
        <v>748</v>
      </c>
      <c r="K62" s="1154"/>
      <c r="L62" s="1154"/>
      <c r="M62" s="1154"/>
      <c r="N62" s="1154"/>
      <c r="O62" s="1154"/>
      <c r="P62" s="1154"/>
      <c r="Q62" s="1154"/>
      <c r="R62" s="1154"/>
      <c r="S62" s="1154"/>
      <c r="T62" s="1154"/>
      <c r="U62" s="867"/>
      <c r="V62" s="868"/>
      <c r="W62" s="478" t="s">
        <v>507</v>
      </c>
      <c r="Y62" s="159" t="str">
        <f>IFERROR(U62/U61,"")</f>
        <v/>
      </c>
      <c r="Z62" s="86"/>
      <c r="AA62" s="135" t="s">
        <v>8</v>
      </c>
      <c r="AB62" s="135" t="s">
        <v>529</v>
      </c>
      <c r="AC62" s="135" t="s">
        <v>8</v>
      </c>
      <c r="AD62" s="88"/>
    </row>
    <row r="63" spans="2:30" s="379" customFormat="1" ht="3" customHeight="1">
      <c r="B63" s="1134"/>
      <c r="C63" s="1135"/>
      <c r="D63" s="1135"/>
      <c r="E63" s="1135"/>
      <c r="F63" s="1136"/>
      <c r="G63" s="477"/>
      <c r="H63" s="392"/>
      <c r="I63" s="392"/>
      <c r="J63" s="392"/>
      <c r="K63" s="392"/>
      <c r="L63" s="392"/>
      <c r="M63" s="392"/>
      <c r="N63" s="392"/>
      <c r="O63" s="392"/>
      <c r="P63" s="392"/>
      <c r="Q63" s="392"/>
      <c r="R63" s="392"/>
      <c r="S63" s="392"/>
      <c r="T63" s="161"/>
      <c r="U63" s="161"/>
      <c r="V63" s="392"/>
      <c r="W63" s="392"/>
      <c r="X63" s="392"/>
      <c r="Y63" s="392"/>
      <c r="Z63" s="477"/>
      <c r="AA63" s="392"/>
      <c r="AB63" s="392"/>
      <c r="AC63" s="493"/>
      <c r="AD63" s="501"/>
    </row>
    <row r="64" spans="2:30" s="379" customFormat="1" ht="6" customHeight="1">
      <c r="B64" s="388"/>
      <c r="C64" s="388"/>
      <c r="D64" s="388"/>
      <c r="E64" s="388"/>
      <c r="F64" s="388"/>
      <c r="T64" s="160"/>
      <c r="U64" s="160"/>
    </row>
    <row r="65" spans="2:30" s="379" customFormat="1">
      <c r="B65" s="1158" t="s">
        <v>749</v>
      </c>
      <c r="C65" s="1158"/>
      <c r="D65" s="164" t="s">
        <v>750</v>
      </c>
      <c r="E65" s="487"/>
      <c r="F65" s="487"/>
      <c r="G65" s="487"/>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row>
    <row r="66" spans="2:30" s="379" customFormat="1" ht="13.5" customHeight="1">
      <c r="B66" s="1158" t="s">
        <v>751</v>
      </c>
      <c r="C66" s="1158"/>
      <c r="D66" s="165" t="s">
        <v>752</v>
      </c>
      <c r="E66" s="489"/>
      <c r="F66" s="489"/>
      <c r="G66" s="489"/>
      <c r="H66" s="489"/>
      <c r="I66" s="489"/>
      <c r="J66" s="489"/>
      <c r="K66" s="489"/>
      <c r="L66" s="489"/>
      <c r="M66" s="489"/>
      <c r="N66" s="489"/>
      <c r="O66" s="489"/>
      <c r="P66" s="489"/>
      <c r="Q66" s="489"/>
      <c r="R66" s="489"/>
      <c r="S66" s="489"/>
      <c r="T66" s="489"/>
      <c r="U66" s="489"/>
      <c r="V66" s="489"/>
      <c r="W66" s="489"/>
      <c r="X66" s="489"/>
      <c r="Y66" s="489"/>
      <c r="Z66" s="489"/>
      <c r="AA66" s="489"/>
      <c r="AB66" s="489"/>
      <c r="AC66" s="489"/>
      <c r="AD66" s="489"/>
    </row>
    <row r="67" spans="2:30" s="379" customFormat="1" ht="27" customHeight="1">
      <c r="B67" s="1158" t="s">
        <v>753</v>
      </c>
      <c r="C67" s="1158"/>
      <c r="D67" s="1159" t="s">
        <v>754</v>
      </c>
      <c r="E67" s="1159"/>
      <c r="F67" s="1159"/>
      <c r="G67" s="1159"/>
      <c r="H67" s="1159"/>
      <c r="I67" s="1159"/>
      <c r="J67" s="1159"/>
      <c r="K67" s="1159"/>
      <c r="L67" s="1159"/>
      <c r="M67" s="1159"/>
      <c r="N67" s="1159"/>
      <c r="O67" s="1159"/>
      <c r="P67" s="1159"/>
      <c r="Q67" s="1159"/>
      <c r="R67" s="1159"/>
      <c r="S67" s="1159"/>
      <c r="T67" s="1159"/>
      <c r="U67" s="1159"/>
      <c r="V67" s="1159"/>
      <c r="W67" s="1159"/>
      <c r="X67" s="1159"/>
      <c r="Y67" s="1159"/>
      <c r="Z67" s="1159"/>
      <c r="AA67" s="1159"/>
      <c r="AB67" s="1159"/>
      <c r="AC67" s="1159"/>
      <c r="AD67" s="1159"/>
    </row>
    <row r="68" spans="2:30" s="379" customFormat="1">
      <c r="B68" s="437"/>
      <c r="C68" s="437"/>
      <c r="D68" s="437"/>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row>
    <row r="69" spans="2:30" s="437" customFormat="1"/>
    <row r="70" spans="2:30">
      <c r="B70" s="437"/>
      <c r="C70" s="437"/>
      <c r="D70" s="437"/>
      <c r="E70" s="437"/>
      <c r="F70" s="437"/>
      <c r="G70" s="437"/>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row>
    <row r="71" spans="2:30">
      <c r="B71" s="437"/>
      <c r="C71" s="437"/>
      <c r="D71" s="437"/>
      <c r="E71" s="437"/>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row>
    <row r="72" spans="2:30" s="437" customFormat="1">
      <c r="B72" s="47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37" customFormat="1" ht="13.5" customHeight="1">
      <c r="B73" s="47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37" customFormat="1" ht="13.5" customHeight="1">
      <c r="B74" s="47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37" customFormat="1">
      <c r="B75" s="47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37" customFormat="1">
      <c r="B76" s="47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37" customFormat="1">
      <c r="B77" s="47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47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79" customFormat="1" ht="6.75" customHeight="1"/>
    <row r="2" spans="2:30" s="379" customFormat="1">
      <c r="B2" s="379" t="s">
        <v>755</v>
      </c>
    </row>
    <row r="3" spans="2:30" s="379" customFormat="1">
      <c r="U3" s="429" t="s">
        <v>307</v>
      </c>
      <c r="V3" s="870"/>
      <c r="W3" s="870"/>
      <c r="X3" s="429" t="s">
        <v>308</v>
      </c>
      <c r="Y3" s="870"/>
      <c r="Z3" s="870"/>
      <c r="AA3" s="429" t="s">
        <v>309</v>
      </c>
      <c r="AB3" s="870"/>
      <c r="AC3" s="870"/>
      <c r="AD3" s="429" t="s">
        <v>432</v>
      </c>
    </row>
    <row r="4" spans="2:30" s="379" customFormat="1" ht="5.25" customHeight="1">
      <c r="AD4" s="429"/>
    </row>
    <row r="5" spans="2:30" s="379" customFormat="1">
      <c r="B5" s="870" t="s">
        <v>711</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2:30" s="379" customFormat="1">
      <c r="B6" s="870" t="s">
        <v>756</v>
      </c>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row>
    <row r="7" spans="2:30" s="379" customFormat="1" ht="6" customHeight="1"/>
    <row r="8" spans="2:30" s="379" customFormat="1" ht="21.75" customHeight="1">
      <c r="B8" s="974" t="s">
        <v>713</v>
      </c>
      <c r="C8" s="974"/>
      <c r="D8" s="974"/>
      <c r="E8" s="974"/>
      <c r="F8" s="975"/>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9"/>
    </row>
    <row r="9" spans="2:30" ht="21.75" customHeight="1">
      <c r="B9" s="975" t="s">
        <v>714</v>
      </c>
      <c r="C9" s="1092"/>
      <c r="D9" s="1092"/>
      <c r="E9" s="1092"/>
      <c r="F9" s="1092"/>
      <c r="G9" s="133" t="s">
        <v>8</v>
      </c>
      <c r="H9" s="491" t="s">
        <v>523</v>
      </c>
      <c r="I9" s="491"/>
      <c r="J9" s="491"/>
      <c r="K9" s="491"/>
      <c r="L9" s="134" t="s">
        <v>8</v>
      </c>
      <c r="M9" s="491" t="s">
        <v>524</v>
      </c>
      <c r="N9" s="491"/>
      <c r="O9" s="491"/>
      <c r="P9" s="491"/>
      <c r="Q9" s="134" t="s">
        <v>8</v>
      </c>
      <c r="R9" s="491" t="s">
        <v>525</v>
      </c>
      <c r="S9" s="488"/>
      <c r="T9" s="488"/>
      <c r="U9" s="488"/>
      <c r="V9" s="488"/>
      <c r="W9" s="488"/>
      <c r="X9" s="488"/>
      <c r="Y9" s="488"/>
      <c r="Z9" s="488"/>
      <c r="AA9" s="488"/>
      <c r="AB9" s="488"/>
      <c r="AC9" s="488"/>
      <c r="AD9" s="149"/>
    </row>
    <row r="10" spans="2:30" ht="21.75" customHeight="1">
      <c r="B10" s="1117" t="s">
        <v>715</v>
      </c>
      <c r="C10" s="1118"/>
      <c r="D10" s="1118"/>
      <c r="E10" s="1118"/>
      <c r="F10" s="1119"/>
      <c r="G10" s="135" t="s">
        <v>8</v>
      </c>
      <c r="H10" s="379" t="s">
        <v>757</v>
      </c>
      <c r="I10" s="2"/>
      <c r="J10" s="2"/>
      <c r="K10" s="2"/>
      <c r="L10" s="2"/>
      <c r="M10" s="2"/>
      <c r="N10" s="2"/>
      <c r="O10" s="2"/>
      <c r="P10" s="2"/>
      <c r="Q10" s="2"/>
      <c r="R10" s="135" t="s">
        <v>8</v>
      </c>
      <c r="S10" s="379" t="s">
        <v>758</v>
      </c>
      <c r="T10" s="166"/>
      <c r="U10" s="166"/>
      <c r="V10" s="166"/>
      <c r="W10" s="166"/>
      <c r="X10" s="166"/>
      <c r="Y10" s="166"/>
      <c r="Z10" s="166"/>
      <c r="AA10" s="166"/>
      <c r="AB10" s="166"/>
      <c r="AC10" s="166"/>
      <c r="AD10" s="167"/>
    </row>
    <row r="11" spans="2:30" ht="21.75" customHeight="1">
      <c r="B11" s="1120"/>
      <c r="C11" s="1121"/>
      <c r="D11" s="1121"/>
      <c r="E11" s="1121"/>
      <c r="F11" s="1122"/>
      <c r="G11" s="135" t="s">
        <v>8</v>
      </c>
      <c r="H11" s="392" t="s">
        <v>759</v>
      </c>
      <c r="I11" s="493"/>
      <c r="J11" s="493"/>
      <c r="K11" s="493"/>
      <c r="L11" s="493"/>
      <c r="M11" s="493"/>
      <c r="N11" s="493"/>
      <c r="O11" s="493"/>
      <c r="P11" s="493"/>
      <c r="Q11" s="493"/>
      <c r="R11" s="493"/>
      <c r="S11" s="154"/>
      <c r="T11" s="154"/>
      <c r="U11" s="154"/>
      <c r="V11" s="154"/>
      <c r="W11" s="154"/>
      <c r="X11" s="154"/>
      <c r="Y11" s="154"/>
      <c r="Z11" s="154"/>
      <c r="AA11" s="154"/>
      <c r="AB11" s="154"/>
      <c r="AC11" s="154"/>
      <c r="AD11" s="155"/>
    </row>
    <row r="12" spans="2:30">
      <c r="B12" s="1117" t="s">
        <v>719</v>
      </c>
      <c r="C12" s="1118"/>
      <c r="D12" s="1118"/>
      <c r="E12" s="1118"/>
      <c r="F12" s="1119"/>
      <c r="G12" s="168" t="s">
        <v>760</v>
      </c>
      <c r="H12" s="169"/>
      <c r="I12" s="169"/>
      <c r="J12" s="169"/>
      <c r="K12" s="169"/>
      <c r="L12" s="169"/>
      <c r="M12" s="169"/>
      <c r="N12" s="169"/>
      <c r="O12" s="169"/>
      <c r="P12" s="169"/>
      <c r="Q12" s="169"/>
      <c r="R12" s="169"/>
      <c r="S12" s="169"/>
      <c r="T12" s="169"/>
      <c r="U12" s="169"/>
      <c r="V12" s="169"/>
      <c r="W12" s="169"/>
      <c r="X12" s="169"/>
      <c r="Y12" s="169"/>
      <c r="Z12" s="169"/>
      <c r="AA12" s="169"/>
      <c r="AB12" s="169"/>
      <c r="AC12" s="169"/>
      <c r="AD12" s="170"/>
    </row>
    <row r="13" spans="2:30" ht="31.5" customHeight="1">
      <c r="B13" s="1104"/>
      <c r="C13" s="1103"/>
      <c r="D13" s="1103"/>
      <c r="E13" s="1103"/>
      <c r="F13" s="1105"/>
      <c r="G13" s="171" t="s">
        <v>8</v>
      </c>
      <c r="H13" s="379" t="s">
        <v>720</v>
      </c>
      <c r="I13" s="2"/>
      <c r="J13" s="2"/>
      <c r="K13" s="2"/>
      <c r="L13" s="2"/>
      <c r="M13" s="2"/>
      <c r="N13" s="2"/>
      <c r="O13" s="2"/>
      <c r="P13" s="2"/>
      <c r="Q13" s="2"/>
      <c r="R13" s="135" t="s">
        <v>8</v>
      </c>
      <c r="S13" s="379" t="s">
        <v>721</v>
      </c>
      <c r="T13" s="166"/>
      <c r="U13" s="166"/>
      <c r="V13" s="166"/>
      <c r="W13" s="166"/>
      <c r="X13" s="166"/>
      <c r="Y13" s="166"/>
      <c r="Z13" s="166"/>
      <c r="AA13" s="166"/>
      <c r="AB13" s="166"/>
      <c r="AC13" s="166"/>
      <c r="AD13" s="167"/>
    </row>
    <row r="14" spans="2:30">
      <c r="B14" s="1104"/>
      <c r="C14" s="1103"/>
      <c r="D14" s="1103"/>
      <c r="E14" s="1103"/>
      <c r="F14" s="1105"/>
      <c r="G14" s="86" t="s">
        <v>761</v>
      </c>
      <c r="H14" s="379"/>
      <c r="I14" s="2"/>
      <c r="J14" s="2"/>
      <c r="K14" s="2"/>
      <c r="L14" s="2"/>
      <c r="M14" s="2"/>
      <c r="N14" s="2"/>
      <c r="O14" s="2"/>
      <c r="P14" s="2"/>
      <c r="Q14" s="2"/>
      <c r="R14" s="2"/>
      <c r="S14" s="379"/>
      <c r="T14" s="166"/>
      <c r="U14" s="166"/>
      <c r="V14" s="166"/>
      <c r="W14" s="166"/>
      <c r="X14" s="166"/>
      <c r="Y14" s="166"/>
      <c r="Z14" s="166"/>
      <c r="AA14" s="166"/>
      <c r="AB14" s="166"/>
      <c r="AC14" s="166"/>
      <c r="AD14" s="167"/>
    </row>
    <row r="15" spans="2:30" ht="31.5" customHeight="1">
      <c r="B15" s="1120"/>
      <c r="C15" s="1121"/>
      <c r="D15" s="1121"/>
      <c r="E15" s="1121"/>
      <c r="F15" s="1122"/>
      <c r="G15" s="136" t="s">
        <v>8</v>
      </c>
      <c r="H15" s="392" t="s">
        <v>722</v>
      </c>
      <c r="I15" s="493"/>
      <c r="J15" s="493"/>
      <c r="K15" s="493"/>
      <c r="L15" s="493"/>
      <c r="M15" s="493"/>
      <c r="N15" s="493"/>
      <c r="O15" s="493"/>
      <c r="P15" s="493"/>
      <c r="Q15" s="493"/>
      <c r="R15" s="137" t="s">
        <v>8</v>
      </c>
      <c r="S15" s="392" t="s">
        <v>762</v>
      </c>
      <c r="T15" s="154"/>
      <c r="U15" s="154"/>
      <c r="V15" s="154"/>
      <c r="W15" s="154"/>
      <c r="X15" s="154"/>
      <c r="Y15" s="154"/>
      <c r="Z15" s="154"/>
      <c r="AA15" s="154"/>
      <c r="AB15" s="154"/>
      <c r="AC15" s="154"/>
      <c r="AD15" s="155"/>
    </row>
    <row r="16" spans="2:30" s="379" customFormat="1" ht="7.5" customHeight="1"/>
    <row r="17" spans="2:30" s="379" customFormat="1">
      <c r="B17" s="875" t="s">
        <v>763</v>
      </c>
      <c r="C17" s="876"/>
      <c r="D17" s="876"/>
      <c r="E17" s="876"/>
      <c r="F17" s="1140"/>
      <c r="G17" s="1142"/>
      <c r="H17" s="1143"/>
      <c r="I17" s="1143"/>
      <c r="J17" s="1143"/>
      <c r="K17" s="1143"/>
      <c r="L17" s="1143"/>
      <c r="M17" s="1143"/>
      <c r="N17" s="1143"/>
      <c r="O17" s="1143"/>
      <c r="P17" s="1143"/>
      <c r="Q17" s="1143"/>
      <c r="R17" s="1143"/>
      <c r="S17" s="1143"/>
      <c r="T17" s="1143"/>
      <c r="U17" s="1143"/>
      <c r="V17" s="1143"/>
      <c r="W17" s="1143"/>
      <c r="X17" s="1143"/>
      <c r="Y17" s="1144"/>
      <c r="Z17" s="498"/>
      <c r="AA17" s="156" t="s">
        <v>528</v>
      </c>
      <c r="AB17" s="156" t="s">
        <v>529</v>
      </c>
      <c r="AC17" s="156" t="s">
        <v>530</v>
      </c>
      <c r="AD17" s="500"/>
    </row>
    <row r="18" spans="2:30" s="379" customFormat="1" ht="27" customHeight="1">
      <c r="B18" s="886"/>
      <c r="C18" s="887"/>
      <c r="D18" s="887"/>
      <c r="E18" s="887"/>
      <c r="F18" s="1102"/>
      <c r="G18" s="1145" t="s">
        <v>724</v>
      </c>
      <c r="H18" s="1146"/>
      <c r="I18" s="1146"/>
      <c r="J18" s="1146"/>
      <c r="K18" s="1146"/>
      <c r="L18" s="1146"/>
      <c r="M18" s="1146"/>
      <c r="N18" s="1146"/>
      <c r="O18" s="1146"/>
      <c r="P18" s="1146"/>
      <c r="Q18" s="1146"/>
      <c r="R18" s="1146"/>
      <c r="S18" s="1146"/>
      <c r="T18" s="1146"/>
      <c r="U18" s="1146"/>
      <c r="V18" s="1146"/>
      <c r="W18" s="1146"/>
      <c r="X18" s="1146"/>
      <c r="Y18" s="1147"/>
      <c r="Z18" s="384"/>
      <c r="AA18" s="135" t="s">
        <v>8</v>
      </c>
      <c r="AB18" s="135" t="s">
        <v>529</v>
      </c>
      <c r="AC18" s="135" t="s">
        <v>8</v>
      </c>
      <c r="AD18" s="386"/>
    </row>
    <row r="19" spans="2:30" s="379" customFormat="1" ht="27" customHeight="1">
      <c r="B19" s="886"/>
      <c r="C19" s="887"/>
      <c r="D19" s="887"/>
      <c r="E19" s="887"/>
      <c r="F19" s="1102"/>
      <c r="G19" s="1148" t="s">
        <v>725</v>
      </c>
      <c r="H19" s="1149"/>
      <c r="I19" s="1149"/>
      <c r="J19" s="1149"/>
      <c r="K19" s="1149"/>
      <c r="L19" s="1149"/>
      <c r="M19" s="1149"/>
      <c r="N19" s="1149"/>
      <c r="O19" s="1149"/>
      <c r="P19" s="1149"/>
      <c r="Q19" s="1149"/>
      <c r="R19" s="1149"/>
      <c r="S19" s="1149"/>
      <c r="T19" s="1149"/>
      <c r="U19" s="1149"/>
      <c r="V19" s="1149"/>
      <c r="W19" s="1149"/>
      <c r="X19" s="1149"/>
      <c r="Y19" s="1150"/>
      <c r="Z19" s="86"/>
      <c r="AA19" s="135" t="s">
        <v>8</v>
      </c>
      <c r="AB19" s="135" t="s">
        <v>529</v>
      </c>
      <c r="AC19" s="135" t="s">
        <v>8</v>
      </c>
      <c r="AD19" s="88"/>
    </row>
    <row r="20" spans="2:30" s="379" customFormat="1" ht="27" customHeight="1">
      <c r="B20" s="881"/>
      <c r="C20" s="882"/>
      <c r="D20" s="882"/>
      <c r="E20" s="882"/>
      <c r="F20" s="1141"/>
      <c r="G20" s="1151" t="s">
        <v>726</v>
      </c>
      <c r="H20" s="1152"/>
      <c r="I20" s="1152"/>
      <c r="J20" s="1152"/>
      <c r="K20" s="1152"/>
      <c r="L20" s="1152"/>
      <c r="M20" s="1152"/>
      <c r="N20" s="1152"/>
      <c r="O20" s="1152"/>
      <c r="P20" s="1152"/>
      <c r="Q20" s="1152"/>
      <c r="R20" s="1152"/>
      <c r="S20" s="1152"/>
      <c r="T20" s="1152"/>
      <c r="U20" s="1152"/>
      <c r="V20" s="1152"/>
      <c r="W20" s="1152"/>
      <c r="X20" s="1152"/>
      <c r="Y20" s="1153"/>
      <c r="Z20" s="492"/>
      <c r="AA20" s="137" t="s">
        <v>8</v>
      </c>
      <c r="AB20" s="137" t="s">
        <v>529</v>
      </c>
      <c r="AC20" s="137" t="s">
        <v>8</v>
      </c>
      <c r="AD20" s="501"/>
    </row>
    <row r="21" spans="2:30" s="379" customFormat="1" ht="6" customHeight="1"/>
    <row r="22" spans="2:30" s="379" customFormat="1">
      <c r="B22" s="379" t="s">
        <v>764</v>
      </c>
    </row>
    <row r="23" spans="2:30" s="379" customFormat="1">
      <c r="B23" s="379" t="s">
        <v>728</v>
      </c>
      <c r="AC23" s="2"/>
      <c r="AD23" s="2"/>
    </row>
    <row r="24" spans="2:30" s="379" customFormat="1" ht="6" customHeight="1"/>
    <row r="25" spans="2:30" s="379" customFormat="1" ht="4.5" customHeight="1">
      <c r="B25" s="1160" t="s">
        <v>747</v>
      </c>
      <c r="C25" s="1161"/>
      <c r="D25" s="1167" t="s">
        <v>765</v>
      </c>
      <c r="E25" s="1168"/>
      <c r="F25" s="1169"/>
      <c r="G25" s="475"/>
      <c r="H25" s="394"/>
      <c r="I25" s="394"/>
      <c r="J25" s="394"/>
      <c r="K25" s="394"/>
      <c r="L25" s="394"/>
      <c r="M25" s="394"/>
      <c r="N25" s="394"/>
      <c r="O25" s="394"/>
      <c r="P25" s="394"/>
      <c r="Q25" s="394"/>
      <c r="R25" s="394"/>
      <c r="S25" s="394"/>
      <c r="T25" s="394"/>
      <c r="U25" s="394"/>
      <c r="V25" s="394"/>
      <c r="W25" s="394"/>
      <c r="X25" s="394"/>
      <c r="Y25" s="394"/>
      <c r="Z25" s="475"/>
      <c r="AA25" s="394"/>
      <c r="AB25" s="394"/>
      <c r="AC25" s="499"/>
      <c r="AD25" s="500"/>
    </row>
    <row r="26" spans="2:30" s="379" customFormat="1" ht="15.75" customHeight="1">
      <c r="B26" s="1162"/>
      <c r="C26" s="1163"/>
      <c r="D26" s="1170"/>
      <c r="E26" s="1171"/>
      <c r="F26" s="1172"/>
      <c r="G26" s="474"/>
      <c r="H26" s="379" t="s">
        <v>742</v>
      </c>
      <c r="Z26" s="474"/>
      <c r="AA26" s="130" t="s">
        <v>528</v>
      </c>
      <c r="AB26" s="130" t="s">
        <v>529</v>
      </c>
      <c r="AC26" s="130" t="s">
        <v>530</v>
      </c>
      <c r="AD26" s="157"/>
    </row>
    <row r="27" spans="2:30" s="379" customFormat="1" ht="18" customHeight="1">
      <c r="B27" s="1162"/>
      <c r="C27" s="1163"/>
      <c r="D27" s="1170"/>
      <c r="E27" s="1171"/>
      <c r="F27" s="1172"/>
      <c r="G27" s="474"/>
      <c r="I27" s="404" t="s">
        <v>552</v>
      </c>
      <c r="J27" s="1155" t="s">
        <v>766</v>
      </c>
      <c r="K27" s="1173"/>
      <c r="L27" s="1173"/>
      <c r="M27" s="1173"/>
      <c r="N27" s="1173"/>
      <c r="O27" s="1173"/>
      <c r="P27" s="1173"/>
      <c r="Q27" s="1173"/>
      <c r="R27" s="1173"/>
      <c r="S27" s="1173"/>
      <c r="T27" s="1173"/>
      <c r="U27" s="1091"/>
      <c r="V27" s="867"/>
      <c r="W27" s="462" t="s">
        <v>507</v>
      </c>
      <c r="Z27" s="474"/>
      <c r="AC27" s="2"/>
      <c r="AD27" s="88"/>
    </row>
    <row r="28" spans="2:30" s="379" customFormat="1" ht="30" customHeight="1">
      <c r="B28" s="1162"/>
      <c r="C28" s="1163"/>
      <c r="D28" s="1170"/>
      <c r="E28" s="1171"/>
      <c r="F28" s="1172"/>
      <c r="G28" s="474"/>
      <c r="I28" s="480" t="s">
        <v>553</v>
      </c>
      <c r="J28" s="1157" t="s">
        <v>767</v>
      </c>
      <c r="K28" s="1154"/>
      <c r="L28" s="1154"/>
      <c r="M28" s="1154"/>
      <c r="N28" s="1154"/>
      <c r="O28" s="1154"/>
      <c r="P28" s="1154"/>
      <c r="Q28" s="1154"/>
      <c r="R28" s="1154"/>
      <c r="S28" s="1154"/>
      <c r="T28" s="1154"/>
      <c r="U28" s="1091"/>
      <c r="V28" s="867"/>
      <c r="W28" s="478" t="s">
        <v>507</v>
      </c>
      <c r="Y28" s="160"/>
      <c r="Z28" s="86"/>
      <c r="AA28" s="135" t="s">
        <v>8</v>
      </c>
      <c r="AB28" s="135" t="s">
        <v>529</v>
      </c>
      <c r="AC28" s="135" t="s">
        <v>8</v>
      </c>
      <c r="AD28" s="88"/>
    </row>
    <row r="29" spans="2:30" s="379" customFormat="1" ht="6" customHeight="1">
      <c r="B29" s="1162"/>
      <c r="C29" s="1163"/>
      <c r="D29" s="1170"/>
      <c r="E29" s="1171"/>
      <c r="F29" s="1172"/>
      <c r="G29" s="477"/>
      <c r="H29" s="392"/>
      <c r="I29" s="392"/>
      <c r="J29" s="392"/>
      <c r="K29" s="392"/>
      <c r="L29" s="392"/>
      <c r="M29" s="392"/>
      <c r="N29" s="392"/>
      <c r="O29" s="392"/>
      <c r="P29" s="392"/>
      <c r="Q29" s="392"/>
      <c r="R29" s="392"/>
      <c r="S29" s="392"/>
      <c r="T29" s="161"/>
      <c r="U29" s="162"/>
      <c r="V29" s="396"/>
      <c r="W29" s="392"/>
      <c r="X29" s="392"/>
      <c r="Y29" s="392"/>
      <c r="Z29" s="477"/>
      <c r="AA29" s="392"/>
      <c r="AB29" s="392"/>
      <c r="AC29" s="493"/>
      <c r="AD29" s="501"/>
    </row>
    <row r="30" spans="2:30" s="379" customFormat="1" ht="4.5" customHeight="1">
      <c r="B30" s="1162"/>
      <c r="C30" s="1163"/>
      <c r="D30" s="1167" t="s">
        <v>768</v>
      </c>
      <c r="E30" s="1168"/>
      <c r="F30" s="1169"/>
      <c r="G30" s="475"/>
      <c r="H30" s="394"/>
      <c r="I30" s="394"/>
      <c r="J30" s="394"/>
      <c r="K30" s="394"/>
      <c r="L30" s="394"/>
      <c r="M30" s="394"/>
      <c r="N30" s="394"/>
      <c r="O30" s="394"/>
      <c r="P30" s="394"/>
      <c r="Q30" s="394"/>
      <c r="R30" s="394"/>
      <c r="S30" s="394"/>
      <c r="T30" s="394"/>
      <c r="U30" s="382"/>
      <c r="V30" s="382"/>
      <c r="W30" s="394"/>
      <c r="X30" s="394"/>
      <c r="Y30" s="394"/>
      <c r="Z30" s="475"/>
      <c r="AA30" s="394"/>
      <c r="AB30" s="394"/>
      <c r="AC30" s="499"/>
      <c r="AD30" s="500"/>
    </row>
    <row r="31" spans="2:30" s="379" customFormat="1" ht="15.75" customHeight="1">
      <c r="B31" s="1162"/>
      <c r="C31" s="1163"/>
      <c r="D31" s="1170"/>
      <c r="E31" s="1171"/>
      <c r="F31" s="1172"/>
      <c r="G31" s="474"/>
      <c r="H31" s="379" t="s">
        <v>769</v>
      </c>
      <c r="U31" s="385"/>
      <c r="V31" s="385"/>
      <c r="Z31" s="474"/>
      <c r="AA31" s="130" t="s">
        <v>528</v>
      </c>
      <c r="AB31" s="130" t="s">
        <v>529</v>
      </c>
      <c r="AC31" s="130" t="s">
        <v>530</v>
      </c>
      <c r="AD31" s="157"/>
    </row>
    <row r="32" spans="2:30" s="379" customFormat="1" ht="30" customHeight="1">
      <c r="B32" s="1162"/>
      <c r="C32" s="1163"/>
      <c r="D32" s="1170"/>
      <c r="E32" s="1171"/>
      <c r="F32" s="1172"/>
      <c r="G32" s="474"/>
      <c r="I32" s="404" t="s">
        <v>552</v>
      </c>
      <c r="J32" s="1155" t="s">
        <v>770</v>
      </c>
      <c r="K32" s="1173"/>
      <c r="L32" s="1173"/>
      <c r="M32" s="1173"/>
      <c r="N32" s="1173"/>
      <c r="O32" s="1173"/>
      <c r="P32" s="1173"/>
      <c r="Q32" s="1173"/>
      <c r="R32" s="1173"/>
      <c r="S32" s="1173"/>
      <c r="T32" s="1173"/>
      <c r="U32" s="1091"/>
      <c r="V32" s="867"/>
      <c r="W32" s="462" t="s">
        <v>507</v>
      </c>
      <c r="Z32" s="474"/>
      <c r="AC32" s="2"/>
      <c r="AD32" s="88"/>
    </row>
    <row r="33" spans="2:30" s="379" customFormat="1" ht="18" customHeight="1">
      <c r="B33" s="1162"/>
      <c r="C33" s="1163"/>
      <c r="D33" s="1170"/>
      <c r="E33" s="1171"/>
      <c r="F33" s="1172"/>
      <c r="G33" s="474"/>
      <c r="I33" s="480" t="s">
        <v>553</v>
      </c>
      <c r="J33" s="1157" t="s">
        <v>771</v>
      </c>
      <c r="K33" s="1154"/>
      <c r="L33" s="1154"/>
      <c r="M33" s="1154"/>
      <c r="N33" s="1154"/>
      <c r="O33" s="1154"/>
      <c r="P33" s="1154"/>
      <c r="Q33" s="1154"/>
      <c r="R33" s="1154"/>
      <c r="S33" s="1154"/>
      <c r="T33" s="1154"/>
      <c r="U33" s="1091"/>
      <c r="V33" s="867"/>
      <c r="W33" s="478" t="s">
        <v>507</v>
      </c>
      <c r="Y33" s="160"/>
      <c r="Z33" s="86"/>
      <c r="AA33" s="135" t="s">
        <v>8</v>
      </c>
      <c r="AB33" s="135" t="s">
        <v>529</v>
      </c>
      <c r="AC33" s="135" t="s">
        <v>8</v>
      </c>
      <c r="AD33" s="88"/>
    </row>
    <row r="34" spans="2:30" s="379" customFormat="1" ht="6" customHeight="1">
      <c r="B34" s="1162"/>
      <c r="C34" s="1163"/>
      <c r="D34" s="1174"/>
      <c r="E34" s="1175"/>
      <c r="F34" s="1176"/>
      <c r="G34" s="477"/>
      <c r="H34" s="392"/>
      <c r="I34" s="392"/>
      <c r="J34" s="392"/>
      <c r="K34" s="392"/>
      <c r="L34" s="392"/>
      <c r="M34" s="392"/>
      <c r="N34" s="392"/>
      <c r="O34" s="392"/>
      <c r="P34" s="392"/>
      <c r="Q34" s="392"/>
      <c r="R34" s="392"/>
      <c r="S34" s="392"/>
      <c r="T34" s="161"/>
      <c r="U34" s="162"/>
      <c r="V34" s="396"/>
      <c r="W34" s="392"/>
      <c r="X34" s="392"/>
      <c r="Y34" s="392"/>
      <c r="Z34" s="477"/>
      <c r="AA34" s="392"/>
      <c r="AB34" s="392"/>
      <c r="AC34" s="493"/>
      <c r="AD34" s="501"/>
    </row>
    <row r="35" spans="2:30" s="379" customFormat="1" ht="4.5" customHeight="1">
      <c r="B35" s="1162"/>
      <c r="C35" s="1163"/>
      <c r="D35" s="1167" t="s">
        <v>772</v>
      </c>
      <c r="E35" s="1168"/>
      <c r="F35" s="1169"/>
      <c r="G35" s="475"/>
      <c r="H35" s="394"/>
      <c r="I35" s="394"/>
      <c r="J35" s="394"/>
      <c r="K35" s="394"/>
      <c r="L35" s="394"/>
      <c r="M35" s="394"/>
      <c r="N35" s="394"/>
      <c r="O35" s="394"/>
      <c r="P35" s="394"/>
      <c r="Q35" s="394"/>
      <c r="R35" s="394"/>
      <c r="S35" s="394"/>
      <c r="T35" s="394"/>
      <c r="U35" s="382"/>
      <c r="V35" s="382"/>
      <c r="W35" s="394"/>
      <c r="X35" s="394"/>
      <c r="Y35" s="394"/>
      <c r="Z35" s="475"/>
      <c r="AA35" s="394"/>
      <c r="AB35" s="394"/>
      <c r="AC35" s="499"/>
      <c r="AD35" s="500"/>
    </row>
    <row r="36" spans="2:30" s="379" customFormat="1" ht="15.75" customHeight="1">
      <c r="B36" s="1162"/>
      <c r="C36" s="1163"/>
      <c r="D36" s="1170"/>
      <c r="E36" s="1171"/>
      <c r="F36" s="1172"/>
      <c r="G36" s="474"/>
      <c r="H36" s="379" t="s">
        <v>742</v>
      </c>
      <c r="U36" s="385"/>
      <c r="V36" s="385"/>
      <c r="Z36" s="474"/>
      <c r="AA36" s="130" t="s">
        <v>528</v>
      </c>
      <c r="AB36" s="130" t="s">
        <v>529</v>
      </c>
      <c r="AC36" s="130" t="s">
        <v>530</v>
      </c>
      <c r="AD36" s="157"/>
    </row>
    <row r="37" spans="2:30" s="379" customFormat="1" ht="27" customHeight="1">
      <c r="B37" s="1162"/>
      <c r="C37" s="1163"/>
      <c r="D37" s="1170"/>
      <c r="E37" s="1171"/>
      <c r="F37" s="1172"/>
      <c r="G37" s="474"/>
      <c r="I37" s="404" t="s">
        <v>552</v>
      </c>
      <c r="J37" s="1155" t="s">
        <v>773</v>
      </c>
      <c r="K37" s="1173"/>
      <c r="L37" s="1173"/>
      <c r="M37" s="1173"/>
      <c r="N37" s="1173"/>
      <c r="O37" s="1173"/>
      <c r="P37" s="1173"/>
      <c r="Q37" s="1173"/>
      <c r="R37" s="1173"/>
      <c r="S37" s="1173"/>
      <c r="T37" s="1173"/>
      <c r="U37" s="1091"/>
      <c r="V37" s="867"/>
      <c r="W37" s="462" t="s">
        <v>507</v>
      </c>
      <c r="Z37" s="474"/>
      <c r="AC37" s="2"/>
      <c r="AD37" s="88"/>
    </row>
    <row r="38" spans="2:30" s="379" customFormat="1" ht="27" customHeight="1">
      <c r="B38" s="1164"/>
      <c r="C38" s="1165"/>
      <c r="D38" s="1174"/>
      <c r="E38" s="1175"/>
      <c r="F38" s="1175"/>
      <c r="G38" s="474"/>
      <c r="I38" s="404" t="s">
        <v>553</v>
      </c>
      <c r="J38" s="1157" t="s">
        <v>767</v>
      </c>
      <c r="K38" s="1154"/>
      <c r="L38" s="1154"/>
      <c r="M38" s="1154"/>
      <c r="N38" s="1154"/>
      <c r="O38" s="1154"/>
      <c r="P38" s="1154"/>
      <c r="Q38" s="1154"/>
      <c r="R38" s="1154"/>
      <c r="S38" s="1154"/>
      <c r="T38" s="1154"/>
      <c r="U38" s="1091"/>
      <c r="V38" s="867"/>
      <c r="W38" s="392" t="s">
        <v>507</v>
      </c>
      <c r="X38" s="474"/>
      <c r="Y38" s="160"/>
      <c r="Z38" s="86"/>
      <c r="AA38" s="135" t="s">
        <v>8</v>
      </c>
      <c r="AB38" s="135" t="s">
        <v>529</v>
      </c>
      <c r="AC38" s="135" t="s">
        <v>8</v>
      </c>
      <c r="AD38" s="88"/>
    </row>
    <row r="39" spans="2:30" s="379" customFormat="1" ht="6" customHeight="1">
      <c r="B39" s="1164"/>
      <c r="C39" s="1166"/>
      <c r="D39" s="1174"/>
      <c r="E39" s="1175"/>
      <c r="F39" s="1176"/>
      <c r="G39" s="477"/>
      <c r="H39" s="392"/>
      <c r="I39" s="392"/>
      <c r="J39" s="392"/>
      <c r="K39" s="392"/>
      <c r="L39" s="392"/>
      <c r="M39" s="392"/>
      <c r="N39" s="392"/>
      <c r="O39" s="392"/>
      <c r="P39" s="392"/>
      <c r="Q39" s="392"/>
      <c r="R39" s="392"/>
      <c r="S39" s="392"/>
      <c r="T39" s="161"/>
      <c r="U39" s="162"/>
      <c r="V39" s="396"/>
      <c r="W39" s="392"/>
      <c r="X39" s="392"/>
      <c r="Y39" s="392"/>
      <c r="Z39" s="477"/>
      <c r="AA39" s="392"/>
      <c r="AB39" s="392"/>
      <c r="AC39" s="493"/>
      <c r="AD39" s="501"/>
    </row>
    <row r="40" spans="2:30" s="379" customFormat="1" ht="9" customHeight="1">
      <c r="B40" s="388"/>
      <c r="C40" s="388"/>
      <c r="D40" s="388"/>
      <c r="E40" s="388"/>
      <c r="F40" s="388"/>
      <c r="T40" s="160"/>
      <c r="U40" s="159"/>
      <c r="V40" s="385"/>
      <c r="AC40" s="2"/>
      <c r="AD40" s="2"/>
    </row>
    <row r="41" spans="2:30" s="379" customFormat="1">
      <c r="B41" s="379" t="s">
        <v>736</v>
      </c>
      <c r="U41" s="385"/>
      <c r="V41" s="385"/>
      <c r="AC41" s="2"/>
      <c r="AD41" s="2"/>
    </row>
    <row r="42" spans="2:30" s="379" customFormat="1" ht="6" customHeight="1">
      <c r="U42" s="385"/>
      <c r="V42" s="385"/>
    </row>
    <row r="43" spans="2:30" s="379" customFormat="1" ht="4.5" customHeight="1">
      <c r="B43" s="1160" t="s">
        <v>747</v>
      </c>
      <c r="C43" s="1161"/>
      <c r="D43" s="1167" t="s">
        <v>765</v>
      </c>
      <c r="E43" s="1168"/>
      <c r="F43" s="1169"/>
      <c r="G43" s="475"/>
      <c r="H43" s="394"/>
      <c r="I43" s="394"/>
      <c r="J43" s="394"/>
      <c r="K43" s="394"/>
      <c r="L43" s="394"/>
      <c r="M43" s="394"/>
      <c r="N43" s="394"/>
      <c r="O43" s="394"/>
      <c r="P43" s="394"/>
      <c r="Q43" s="394"/>
      <c r="R43" s="394"/>
      <c r="S43" s="394"/>
      <c r="T43" s="394"/>
      <c r="U43" s="382"/>
      <c r="V43" s="382"/>
      <c r="W43" s="394"/>
      <c r="X43" s="394"/>
      <c r="Y43" s="394"/>
      <c r="Z43" s="475"/>
      <c r="AA43" s="394"/>
      <c r="AB43" s="394"/>
      <c r="AC43" s="499"/>
      <c r="AD43" s="500"/>
    </row>
    <row r="44" spans="2:30" s="379" customFormat="1" ht="15.75" customHeight="1">
      <c r="B44" s="1162"/>
      <c r="C44" s="1163"/>
      <c r="D44" s="1170"/>
      <c r="E44" s="1171"/>
      <c r="F44" s="1172"/>
      <c r="G44" s="474"/>
      <c r="H44" s="379" t="s">
        <v>742</v>
      </c>
      <c r="U44" s="385"/>
      <c r="V44" s="385"/>
      <c r="Z44" s="474"/>
      <c r="AA44" s="130" t="s">
        <v>528</v>
      </c>
      <c r="AB44" s="130" t="s">
        <v>529</v>
      </c>
      <c r="AC44" s="130" t="s">
        <v>530</v>
      </c>
      <c r="AD44" s="157"/>
    </row>
    <row r="45" spans="2:30" s="379" customFormat="1" ht="18" customHeight="1">
      <c r="B45" s="1162"/>
      <c r="C45" s="1163"/>
      <c r="D45" s="1170"/>
      <c r="E45" s="1171"/>
      <c r="F45" s="1172"/>
      <c r="G45" s="474"/>
      <c r="I45" s="404" t="s">
        <v>552</v>
      </c>
      <c r="J45" s="1155" t="s">
        <v>766</v>
      </c>
      <c r="K45" s="1173"/>
      <c r="L45" s="1173"/>
      <c r="M45" s="1173"/>
      <c r="N45" s="1173"/>
      <c r="O45" s="1173"/>
      <c r="P45" s="1173"/>
      <c r="Q45" s="1173"/>
      <c r="R45" s="1173"/>
      <c r="S45" s="1173"/>
      <c r="T45" s="1173"/>
      <c r="U45" s="1091"/>
      <c r="V45" s="867"/>
      <c r="W45" s="462" t="s">
        <v>507</v>
      </c>
      <c r="Z45" s="474"/>
      <c r="AC45" s="2"/>
      <c r="AD45" s="88"/>
    </row>
    <row r="46" spans="2:30" s="379" customFormat="1" ht="30" customHeight="1">
      <c r="B46" s="1162"/>
      <c r="C46" s="1163"/>
      <c r="D46" s="1170"/>
      <c r="E46" s="1171"/>
      <c r="F46" s="1172"/>
      <c r="G46" s="474"/>
      <c r="I46" s="480" t="s">
        <v>553</v>
      </c>
      <c r="J46" s="1157" t="s">
        <v>774</v>
      </c>
      <c r="K46" s="1154"/>
      <c r="L46" s="1154"/>
      <c r="M46" s="1154"/>
      <c r="N46" s="1154"/>
      <c r="O46" s="1154"/>
      <c r="P46" s="1154"/>
      <c r="Q46" s="1154"/>
      <c r="R46" s="1154"/>
      <c r="S46" s="1154"/>
      <c r="T46" s="1154"/>
      <c r="U46" s="1091"/>
      <c r="V46" s="867"/>
      <c r="W46" s="478" t="s">
        <v>507</v>
      </c>
      <c r="Y46" s="160"/>
      <c r="Z46" s="86"/>
      <c r="AA46" s="135" t="s">
        <v>8</v>
      </c>
      <c r="AB46" s="135" t="s">
        <v>529</v>
      </c>
      <c r="AC46" s="135" t="s">
        <v>8</v>
      </c>
      <c r="AD46" s="88"/>
    </row>
    <row r="47" spans="2:30" s="379" customFormat="1" ht="6" customHeight="1">
      <c r="B47" s="1162"/>
      <c r="C47" s="1163"/>
      <c r="D47" s="1170"/>
      <c r="E47" s="1171"/>
      <c r="F47" s="1172"/>
      <c r="G47" s="477"/>
      <c r="H47" s="392"/>
      <c r="I47" s="392"/>
      <c r="J47" s="392"/>
      <c r="K47" s="392"/>
      <c r="L47" s="392"/>
      <c r="M47" s="392"/>
      <c r="N47" s="392"/>
      <c r="O47" s="392"/>
      <c r="P47" s="392"/>
      <c r="Q47" s="392"/>
      <c r="R47" s="392"/>
      <c r="S47" s="392"/>
      <c r="T47" s="161"/>
      <c r="U47" s="162"/>
      <c r="V47" s="396"/>
      <c r="W47" s="392"/>
      <c r="X47" s="392"/>
      <c r="Y47" s="392"/>
      <c r="Z47" s="477"/>
      <c r="AA47" s="392"/>
      <c r="AB47" s="392"/>
      <c r="AC47" s="493"/>
      <c r="AD47" s="501"/>
    </row>
    <row r="48" spans="2:30" s="379" customFormat="1" ht="4.5" customHeight="1">
      <c r="B48" s="1162"/>
      <c r="C48" s="1163"/>
      <c r="D48" s="1167" t="s">
        <v>768</v>
      </c>
      <c r="E48" s="1168"/>
      <c r="F48" s="1169"/>
      <c r="G48" s="474"/>
      <c r="T48" s="160"/>
      <c r="U48" s="159"/>
      <c r="V48" s="385"/>
      <c r="Z48" s="474"/>
      <c r="AC48" s="2"/>
      <c r="AD48" s="88"/>
    </row>
    <row r="49" spans="2:30" s="379" customFormat="1" ht="15.75" customHeight="1">
      <c r="B49" s="1162"/>
      <c r="C49" s="1163"/>
      <c r="D49" s="1170"/>
      <c r="E49" s="1171"/>
      <c r="F49" s="1172"/>
      <c r="G49" s="474"/>
      <c r="H49" s="379" t="s">
        <v>769</v>
      </c>
      <c r="U49" s="385"/>
      <c r="V49" s="385"/>
      <c r="Z49" s="474"/>
      <c r="AA49" s="130" t="s">
        <v>528</v>
      </c>
      <c r="AB49" s="130" t="s">
        <v>529</v>
      </c>
      <c r="AC49" s="130" t="s">
        <v>530</v>
      </c>
      <c r="AD49" s="157"/>
    </row>
    <row r="50" spans="2:30" s="379" customFormat="1" ht="27" customHeight="1">
      <c r="B50" s="1162"/>
      <c r="C50" s="1163"/>
      <c r="D50" s="1170"/>
      <c r="E50" s="1171"/>
      <c r="F50" s="1172"/>
      <c r="G50" s="474"/>
      <c r="I50" s="404" t="s">
        <v>552</v>
      </c>
      <c r="J50" s="1155" t="s">
        <v>770</v>
      </c>
      <c r="K50" s="1156"/>
      <c r="L50" s="1156"/>
      <c r="M50" s="1156"/>
      <c r="N50" s="1156"/>
      <c r="O50" s="1156"/>
      <c r="P50" s="1156"/>
      <c r="Q50" s="1156"/>
      <c r="R50" s="1156"/>
      <c r="S50" s="1156"/>
      <c r="T50" s="1177"/>
      <c r="U50" s="1091"/>
      <c r="V50" s="867"/>
      <c r="W50" s="462" t="s">
        <v>507</v>
      </c>
      <c r="Z50" s="474"/>
      <c r="AC50" s="2"/>
      <c r="AD50" s="88"/>
    </row>
    <row r="51" spans="2:30" s="379" customFormat="1" ht="18" customHeight="1">
      <c r="B51" s="1162"/>
      <c r="C51" s="1163"/>
      <c r="D51" s="1170"/>
      <c r="E51" s="1171"/>
      <c r="F51" s="1172"/>
      <c r="G51" s="474"/>
      <c r="I51" s="480" t="s">
        <v>553</v>
      </c>
      <c r="J51" s="1157" t="s">
        <v>775</v>
      </c>
      <c r="K51" s="1154"/>
      <c r="L51" s="1154"/>
      <c r="M51" s="1154"/>
      <c r="N51" s="1154"/>
      <c r="O51" s="1154"/>
      <c r="P51" s="1154"/>
      <c r="Q51" s="1154"/>
      <c r="R51" s="1154"/>
      <c r="S51" s="1154"/>
      <c r="T51" s="1154"/>
      <c r="U51" s="1091"/>
      <c r="V51" s="867"/>
      <c r="W51" s="478" t="s">
        <v>507</v>
      </c>
      <c r="Y51" s="160"/>
      <c r="Z51" s="86"/>
      <c r="AA51" s="135" t="s">
        <v>8</v>
      </c>
      <c r="AB51" s="135" t="s">
        <v>529</v>
      </c>
      <c r="AC51" s="135" t="s">
        <v>8</v>
      </c>
      <c r="AD51" s="88"/>
    </row>
    <row r="52" spans="2:30" s="379" customFormat="1" ht="6" customHeight="1">
      <c r="B52" s="1162"/>
      <c r="C52" s="1163"/>
      <c r="D52" s="1174"/>
      <c r="E52" s="1175"/>
      <c r="F52" s="1176"/>
      <c r="G52" s="474"/>
      <c r="T52" s="160"/>
      <c r="U52" s="159"/>
      <c r="V52" s="385"/>
      <c r="Z52" s="474"/>
      <c r="AC52" s="2"/>
      <c r="AD52" s="88"/>
    </row>
    <row r="53" spans="2:30" s="379" customFormat="1" ht="4.5" customHeight="1">
      <c r="B53" s="1162"/>
      <c r="C53" s="1163"/>
      <c r="D53" s="1167" t="s">
        <v>772</v>
      </c>
      <c r="E53" s="1168"/>
      <c r="F53" s="1169"/>
      <c r="G53" s="475"/>
      <c r="H53" s="394"/>
      <c r="I53" s="394"/>
      <c r="J53" s="394"/>
      <c r="K53" s="394"/>
      <c r="L53" s="394"/>
      <c r="M53" s="394"/>
      <c r="N53" s="394"/>
      <c r="O53" s="394"/>
      <c r="P53" s="394"/>
      <c r="Q53" s="394"/>
      <c r="R53" s="394"/>
      <c r="S53" s="394"/>
      <c r="T53" s="394"/>
      <c r="U53" s="382"/>
      <c r="V53" s="382"/>
      <c r="W53" s="394"/>
      <c r="X53" s="394"/>
      <c r="Y53" s="394"/>
      <c r="Z53" s="475"/>
      <c r="AA53" s="394"/>
      <c r="AB53" s="394"/>
      <c r="AC53" s="499"/>
      <c r="AD53" s="500"/>
    </row>
    <row r="54" spans="2:30" s="379" customFormat="1" ht="15.75" customHeight="1">
      <c r="B54" s="1162"/>
      <c r="C54" s="1163"/>
      <c r="D54" s="1170"/>
      <c r="E54" s="1171"/>
      <c r="F54" s="1172"/>
      <c r="G54" s="474"/>
      <c r="H54" s="379" t="s">
        <v>742</v>
      </c>
      <c r="U54" s="385"/>
      <c r="V54" s="385"/>
      <c r="Z54" s="474"/>
      <c r="AA54" s="130" t="s">
        <v>528</v>
      </c>
      <c r="AB54" s="130" t="s">
        <v>529</v>
      </c>
      <c r="AC54" s="130" t="s">
        <v>530</v>
      </c>
      <c r="AD54" s="157"/>
    </row>
    <row r="55" spans="2:30" s="379" customFormat="1" ht="30" customHeight="1">
      <c r="B55" s="1162"/>
      <c r="C55" s="1163"/>
      <c r="D55" s="1170"/>
      <c r="E55" s="1171"/>
      <c r="F55" s="1172"/>
      <c r="G55" s="474"/>
      <c r="I55" s="404" t="s">
        <v>552</v>
      </c>
      <c r="J55" s="1155" t="s">
        <v>773</v>
      </c>
      <c r="K55" s="1173"/>
      <c r="L55" s="1173"/>
      <c r="M55" s="1173"/>
      <c r="N55" s="1173"/>
      <c r="O55" s="1173"/>
      <c r="P55" s="1173"/>
      <c r="Q55" s="1173"/>
      <c r="R55" s="1173"/>
      <c r="S55" s="1173"/>
      <c r="T55" s="1173"/>
      <c r="U55" s="1091"/>
      <c r="V55" s="867"/>
      <c r="W55" s="462" t="s">
        <v>507</v>
      </c>
      <c r="Z55" s="474"/>
      <c r="AC55" s="2"/>
      <c r="AD55" s="88"/>
    </row>
    <row r="56" spans="2:30" s="379" customFormat="1" ht="27" customHeight="1">
      <c r="B56" s="1162"/>
      <c r="C56" s="1163"/>
      <c r="D56" s="1170"/>
      <c r="E56" s="1171"/>
      <c r="F56" s="1172"/>
      <c r="G56" s="474"/>
      <c r="I56" s="480" t="s">
        <v>553</v>
      </c>
      <c r="J56" s="1157" t="s">
        <v>774</v>
      </c>
      <c r="K56" s="1154"/>
      <c r="L56" s="1154"/>
      <c r="M56" s="1154"/>
      <c r="N56" s="1154"/>
      <c r="O56" s="1154"/>
      <c r="P56" s="1154"/>
      <c r="Q56" s="1154"/>
      <c r="R56" s="1154"/>
      <c r="S56" s="1154"/>
      <c r="T56" s="1154"/>
      <c r="U56" s="1091"/>
      <c r="V56" s="867"/>
      <c r="W56" s="478" t="s">
        <v>507</v>
      </c>
      <c r="Y56" s="160"/>
      <c r="Z56" s="86"/>
      <c r="AA56" s="135" t="s">
        <v>8</v>
      </c>
      <c r="AB56" s="135" t="s">
        <v>529</v>
      </c>
      <c r="AC56" s="135" t="s">
        <v>8</v>
      </c>
      <c r="AD56" s="88"/>
    </row>
    <row r="57" spans="2:30" s="379" customFormat="1" ht="3.75" customHeight="1">
      <c r="B57" s="1164"/>
      <c r="C57" s="1165"/>
      <c r="D57" s="1174"/>
      <c r="E57" s="1175"/>
      <c r="F57" s="1176"/>
      <c r="G57" s="477"/>
      <c r="H57" s="392"/>
      <c r="I57" s="392"/>
      <c r="J57" s="392"/>
      <c r="K57" s="392"/>
      <c r="L57" s="392"/>
      <c r="M57" s="392"/>
      <c r="N57" s="392"/>
      <c r="O57" s="392"/>
      <c r="P57" s="392"/>
      <c r="Q57" s="392"/>
      <c r="R57" s="392"/>
      <c r="S57" s="392"/>
      <c r="T57" s="161"/>
      <c r="U57" s="161"/>
      <c r="V57" s="392"/>
      <c r="W57" s="392"/>
      <c r="X57" s="392"/>
      <c r="Y57" s="392"/>
      <c r="Z57" s="477"/>
      <c r="AA57" s="392"/>
      <c r="AB57" s="392"/>
      <c r="AC57" s="493"/>
      <c r="AD57" s="501"/>
    </row>
    <row r="58" spans="2:30" s="379" customFormat="1" ht="3.75" customHeight="1">
      <c r="B58" s="388"/>
      <c r="C58" s="388"/>
      <c r="D58" s="388"/>
      <c r="E58" s="388"/>
      <c r="F58" s="388"/>
      <c r="T58" s="160"/>
      <c r="U58" s="160"/>
    </row>
    <row r="59" spans="2:30" s="379" customFormat="1" ht="13.5" customHeight="1">
      <c r="B59" s="1178" t="s">
        <v>776</v>
      </c>
      <c r="C59" s="1158"/>
      <c r="D59" s="164" t="s">
        <v>750</v>
      </c>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row>
    <row r="60" spans="2:30" s="379" customFormat="1">
      <c r="B60" s="1158"/>
      <c r="C60" s="1158"/>
      <c r="D60" s="1179"/>
      <c r="E60" s="1179"/>
      <c r="F60" s="1179"/>
      <c r="G60" s="1179"/>
      <c r="H60" s="1179"/>
      <c r="I60" s="1179"/>
      <c r="J60" s="1179"/>
      <c r="K60" s="1179"/>
      <c r="L60" s="1179"/>
      <c r="M60" s="1179"/>
      <c r="N60" s="1179"/>
      <c r="O60" s="1179"/>
      <c r="P60" s="1179"/>
      <c r="Q60" s="1179"/>
      <c r="R60" s="1179"/>
      <c r="S60" s="1179"/>
      <c r="T60" s="1179"/>
      <c r="U60" s="1179"/>
      <c r="V60" s="1179"/>
      <c r="W60" s="1179"/>
      <c r="X60" s="1179"/>
      <c r="Y60" s="1179"/>
      <c r="Z60" s="1179"/>
      <c r="AA60" s="1179"/>
      <c r="AB60" s="1179"/>
      <c r="AC60" s="1179"/>
      <c r="AD60" s="1179"/>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cols>
    <col min="1" max="1" width="1.25" style="3" customWidth="1"/>
    <col min="2" max="2" width="3.125" style="479" customWidth="1"/>
    <col min="3" max="30" width="3.125" style="3" customWidth="1"/>
    <col min="31" max="31" width="1.25" style="3" customWidth="1"/>
    <col min="32" max="16384" width="3.5" style="3"/>
  </cols>
  <sheetData>
    <row r="1" spans="2:30" s="379" customFormat="1"/>
    <row r="2" spans="2:30" s="379" customFormat="1">
      <c r="B2" s="379" t="s">
        <v>777</v>
      </c>
    </row>
    <row r="3" spans="2:30" s="379" customFormat="1">
      <c r="U3" s="429" t="s">
        <v>307</v>
      </c>
      <c r="V3" s="870"/>
      <c r="W3" s="870"/>
      <c r="X3" s="429" t="s">
        <v>308</v>
      </c>
      <c r="Y3" s="870"/>
      <c r="Z3" s="870"/>
      <c r="AA3" s="429" t="s">
        <v>309</v>
      </c>
      <c r="AB3" s="870"/>
      <c r="AC3" s="870"/>
      <c r="AD3" s="429" t="s">
        <v>432</v>
      </c>
    </row>
    <row r="4" spans="2:30" s="379" customFormat="1">
      <c r="AD4" s="429"/>
    </row>
    <row r="5" spans="2:30" s="379" customFormat="1">
      <c r="B5" s="870" t="s">
        <v>711</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2:30" s="379" customFormat="1" ht="28.5" customHeight="1">
      <c r="B6" s="1113" t="s">
        <v>778</v>
      </c>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row>
    <row r="7" spans="2:30" s="379" customFormat="1"/>
    <row r="8" spans="2:30" s="379" customFormat="1" ht="23.25" customHeight="1">
      <c r="B8" s="974" t="s">
        <v>713</v>
      </c>
      <c r="C8" s="974"/>
      <c r="D8" s="974"/>
      <c r="E8" s="974"/>
      <c r="F8" s="975"/>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9"/>
    </row>
    <row r="9" spans="2:30" ht="23.25" customHeight="1">
      <c r="B9" s="975" t="s">
        <v>714</v>
      </c>
      <c r="C9" s="1092"/>
      <c r="D9" s="1092"/>
      <c r="E9" s="1092"/>
      <c r="F9" s="1092"/>
      <c r="G9" s="133" t="s">
        <v>8</v>
      </c>
      <c r="H9" s="491" t="s">
        <v>523</v>
      </c>
      <c r="I9" s="491"/>
      <c r="J9" s="491"/>
      <c r="K9" s="491"/>
      <c r="L9" s="135" t="s">
        <v>8</v>
      </c>
      <c r="M9" s="491" t="s">
        <v>524</v>
      </c>
      <c r="N9" s="491"/>
      <c r="O9" s="491"/>
      <c r="P9" s="491"/>
      <c r="Q9" s="135" t="s">
        <v>8</v>
      </c>
      <c r="R9" s="491" t="s">
        <v>525</v>
      </c>
      <c r="S9" s="488"/>
      <c r="T9" s="488"/>
      <c r="U9" s="488"/>
      <c r="V9" s="488"/>
      <c r="W9" s="488"/>
      <c r="X9" s="488"/>
      <c r="Y9" s="488"/>
      <c r="Z9" s="488"/>
      <c r="AA9" s="488"/>
      <c r="AB9" s="488"/>
      <c r="AC9" s="488"/>
      <c r="AD9" s="149"/>
    </row>
    <row r="10" spans="2:30" ht="23.25" customHeight="1">
      <c r="B10" s="1117" t="s">
        <v>715</v>
      </c>
      <c r="C10" s="1118"/>
      <c r="D10" s="1118"/>
      <c r="E10" s="1118"/>
      <c r="F10" s="1119"/>
      <c r="G10" s="135" t="s">
        <v>8</v>
      </c>
      <c r="H10" s="394" t="s">
        <v>779</v>
      </c>
      <c r="I10" s="499"/>
      <c r="J10" s="499"/>
      <c r="K10" s="499"/>
      <c r="L10" s="499"/>
      <c r="M10" s="499"/>
      <c r="N10" s="394"/>
      <c r="O10" s="499"/>
      <c r="P10" s="135" t="s">
        <v>8</v>
      </c>
      <c r="Q10" s="394" t="s">
        <v>780</v>
      </c>
      <c r="R10" s="499"/>
      <c r="S10" s="394"/>
      <c r="T10" s="152"/>
      <c r="U10" s="152"/>
      <c r="V10" s="152"/>
      <c r="W10" s="152"/>
      <c r="X10" s="152"/>
      <c r="Y10" s="152"/>
      <c r="Z10" s="152"/>
      <c r="AA10" s="152"/>
      <c r="AB10" s="152"/>
      <c r="AC10" s="152"/>
      <c r="AD10" s="153"/>
    </row>
    <row r="11" spans="2:30" ht="23.25" customHeight="1">
      <c r="B11" s="1120"/>
      <c r="C11" s="1121"/>
      <c r="D11" s="1121"/>
      <c r="E11" s="1121"/>
      <c r="F11" s="1122"/>
      <c r="G11" s="136" t="s">
        <v>8</v>
      </c>
      <c r="H11" s="392" t="s">
        <v>781</v>
      </c>
      <c r="I11" s="493"/>
      <c r="J11" s="493"/>
      <c r="K11" s="493"/>
      <c r="L11" s="493"/>
      <c r="M11" s="493"/>
      <c r="N11" s="493"/>
      <c r="O11" s="493"/>
      <c r="P11" s="135" t="s">
        <v>8</v>
      </c>
      <c r="Q11" s="392" t="s">
        <v>782</v>
      </c>
      <c r="R11" s="493"/>
      <c r="S11" s="154"/>
      <c r="T11" s="154"/>
      <c r="U11" s="154"/>
      <c r="V11" s="154"/>
      <c r="W11" s="154"/>
      <c r="X11" s="154"/>
      <c r="Y11" s="154"/>
      <c r="Z11" s="154"/>
      <c r="AA11" s="154"/>
      <c r="AB11" s="154"/>
      <c r="AC11" s="154"/>
      <c r="AD11" s="155"/>
    </row>
    <row r="12" spans="2:30" ht="23.25" customHeight="1">
      <c r="B12" s="1117" t="s">
        <v>719</v>
      </c>
      <c r="C12" s="1118"/>
      <c r="D12" s="1118"/>
      <c r="E12" s="1118"/>
      <c r="F12" s="1119"/>
      <c r="G12" s="135" t="s">
        <v>8</v>
      </c>
      <c r="H12" s="394" t="s">
        <v>720</v>
      </c>
      <c r="I12" s="499"/>
      <c r="J12" s="499"/>
      <c r="K12" s="499"/>
      <c r="L12" s="499"/>
      <c r="M12" s="499"/>
      <c r="N12" s="499"/>
      <c r="O12" s="499"/>
      <c r="P12" s="499"/>
      <c r="Q12" s="499"/>
      <c r="R12" s="499"/>
      <c r="S12" s="135" t="s">
        <v>8</v>
      </c>
      <c r="T12" s="394" t="s">
        <v>721</v>
      </c>
      <c r="U12" s="152"/>
      <c r="V12" s="152"/>
      <c r="W12" s="152"/>
      <c r="X12" s="152"/>
      <c r="Y12" s="152"/>
      <c r="Z12" s="152"/>
      <c r="AA12" s="152"/>
      <c r="AB12" s="152"/>
      <c r="AC12" s="152"/>
      <c r="AD12" s="153"/>
    </row>
    <row r="13" spans="2:30" ht="23.25" customHeight="1">
      <c r="B13" s="1120"/>
      <c r="C13" s="1121"/>
      <c r="D13" s="1121"/>
      <c r="E13" s="1121"/>
      <c r="F13" s="1122"/>
      <c r="G13" s="136" t="s">
        <v>8</v>
      </c>
      <c r="H13" s="392" t="s">
        <v>722</v>
      </c>
      <c r="I13" s="493"/>
      <c r="J13" s="493"/>
      <c r="K13" s="493"/>
      <c r="L13" s="493"/>
      <c r="M13" s="493"/>
      <c r="N13" s="493"/>
      <c r="O13" s="493"/>
      <c r="P13" s="493"/>
      <c r="Q13" s="493"/>
      <c r="R13" s="493"/>
      <c r="S13" s="154"/>
      <c r="T13" s="154"/>
      <c r="U13" s="154"/>
      <c r="V13" s="154"/>
      <c r="W13" s="154"/>
      <c r="X13" s="154"/>
      <c r="Y13" s="154"/>
      <c r="Z13" s="154"/>
      <c r="AA13" s="154"/>
      <c r="AB13" s="154"/>
      <c r="AC13" s="154"/>
      <c r="AD13" s="155"/>
    </row>
    <row r="14" spans="2:30" s="379" customFormat="1"/>
    <row r="15" spans="2:30" s="379" customFormat="1">
      <c r="B15" s="379" t="s">
        <v>783</v>
      </c>
    </row>
    <row r="16" spans="2:30" s="379" customFormat="1">
      <c r="B16" s="379" t="s">
        <v>728</v>
      </c>
      <c r="AC16" s="2"/>
      <c r="AD16" s="2"/>
    </row>
    <row r="17" spans="2:30" s="379" customFormat="1" ht="6" customHeight="1"/>
    <row r="18" spans="2:30" s="379" customFormat="1" ht="4.5" customHeight="1">
      <c r="B18" s="893" t="s">
        <v>729</v>
      </c>
      <c r="C18" s="888"/>
      <c r="D18" s="888"/>
      <c r="E18" s="888"/>
      <c r="F18" s="894"/>
      <c r="G18" s="475"/>
      <c r="H18" s="394"/>
      <c r="I18" s="394"/>
      <c r="J18" s="394"/>
      <c r="K18" s="394"/>
      <c r="L18" s="394"/>
      <c r="M18" s="394"/>
      <c r="N18" s="394"/>
      <c r="O18" s="394"/>
      <c r="P18" s="394"/>
      <c r="Q18" s="394"/>
      <c r="R18" s="394"/>
      <c r="S18" s="394"/>
      <c r="T18" s="394"/>
      <c r="U18" s="394"/>
      <c r="V18" s="394"/>
      <c r="W18" s="394"/>
      <c r="X18" s="394"/>
      <c r="Y18" s="394"/>
      <c r="Z18" s="475"/>
      <c r="AA18" s="394"/>
      <c r="AB18" s="394"/>
      <c r="AC18" s="1180"/>
      <c r="AD18" s="1181"/>
    </row>
    <row r="19" spans="2:30" s="379" customFormat="1" ht="15.75" customHeight="1">
      <c r="B19" s="1132"/>
      <c r="C19" s="1113"/>
      <c r="D19" s="1113"/>
      <c r="E19" s="1113"/>
      <c r="F19" s="1133"/>
      <c r="G19" s="474"/>
      <c r="H19" s="379" t="s">
        <v>784</v>
      </c>
      <c r="Z19" s="158"/>
      <c r="AA19" s="130" t="s">
        <v>528</v>
      </c>
      <c r="AB19" s="130" t="s">
        <v>529</v>
      </c>
      <c r="AC19" s="130" t="s">
        <v>530</v>
      </c>
      <c r="AD19" s="88"/>
    </row>
    <row r="20" spans="2:30" s="379" customFormat="1" ht="18.75" customHeight="1">
      <c r="B20" s="1132"/>
      <c r="C20" s="1113"/>
      <c r="D20" s="1113"/>
      <c r="E20" s="1113"/>
      <c r="F20" s="1133"/>
      <c r="G20" s="474"/>
      <c r="I20" s="404" t="s">
        <v>552</v>
      </c>
      <c r="J20" s="1157" t="s">
        <v>731</v>
      </c>
      <c r="K20" s="1154"/>
      <c r="L20" s="1154"/>
      <c r="M20" s="1154"/>
      <c r="N20" s="1154"/>
      <c r="O20" s="1154"/>
      <c r="P20" s="1154"/>
      <c r="Q20" s="1154"/>
      <c r="R20" s="1154"/>
      <c r="S20" s="1154"/>
      <c r="T20" s="1154"/>
      <c r="U20" s="461"/>
      <c r="V20" s="1182"/>
      <c r="W20" s="1183"/>
      <c r="X20" s="462" t="s">
        <v>507</v>
      </c>
      <c r="Z20" s="86"/>
      <c r="AA20" s="503"/>
      <c r="AB20" s="385"/>
      <c r="AC20" s="503"/>
      <c r="AD20" s="88"/>
    </row>
    <row r="21" spans="2:30" s="379" customFormat="1" ht="18.75" customHeight="1">
      <c r="B21" s="1132"/>
      <c r="C21" s="1113"/>
      <c r="D21" s="1113"/>
      <c r="E21" s="1113"/>
      <c r="F21" s="1133"/>
      <c r="G21" s="474"/>
      <c r="I21" s="404" t="s">
        <v>553</v>
      </c>
      <c r="J21" s="485" t="s">
        <v>732</v>
      </c>
      <c r="K21" s="461"/>
      <c r="L21" s="461"/>
      <c r="M21" s="461"/>
      <c r="N21" s="461"/>
      <c r="O21" s="461"/>
      <c r="P21" s="461"/>
      <c r="Q21" s="461"/>
      <c r="R21" s="461"/>
      <c r="S21" s="461"/>
      <c r="T21" s="461"/>
      <c r="U21" s="462"/>
      <c r="V21" s="1184"/>
      <c r="W21" s="1185"/>
      <c r="X21" s="478" t="s">
        <v>507</v>
      </c>
      <c r="Y21" s="160"/>
      <c r="Z21" s="86"/>
      <c r="AA21" s="135" t="s">
        <v>8</v>
      </c>
      <c r="AB21" s="135" t="s">
        <v>529</v>
      </c>
      <c r="AC21" s="135" t="s">
        <v>8</v>
      </c>
      <c r="AD21" s="88"/>
    </row>
    <row r="22" spans="2:30" s="379" customFormat="1">
      <c r="B22" s="1132"/>
      <c r="C22" s="1113"/>
      <c r="D22" s="1113"/>
      <c r="E22" s="1113"/>
      <c r="F22" s="1133"/>
      <c r="G22" s="474"/>
      <c r="H22" s="379" t="s">
        <v>733</v>
      </c>
      <c r="Z22" s="474"/>
      <c r="AC22" s="2"/>
      <c r="AD22" s="88"/>
    </row>
    <row r="23" spans="2:30" s="379" customFormat="1" ht="15.75" customHeight="1">
      <c r="B23" s="1132"/>
      <c r="C23" s="1113"/>
      <c r="D23" s="1113"/>
      <c r="E23" s="1113"/>
      <c r="F23" s="1133"/>
      <c r="G23" s="474"/>
      <c r="H23" s="379" t="s">
        <v>734</v>
      </c>
      <c r="T23" s="160"/>
      <c r="V23" s="160"/>
      <c r="Z23" s="86"/>
      <c r="AA23" s="2"/>
      <c r="AB23" s="2"/>
      <c r="AC23" s="2"/>
      <c r="AD23" s="88"/>
    </row>
    <row r="24" spans="2:30" s="379" customFormat="1" ht="30" customHeight="1">
      <c r="B24" s="1132"/>
      <c r="C24" s="1113"/>
      <c r="D24" s="1113"/>
      <c r="E24" s="1113"/>
      <c r="F24" s="1133"/>
      <c r="G24" s="474"/>
      <c r="I24" s="404" t="s">
        <v>555</v>
      </c>
      <c r="J24" s="1157" t="s">
        <v>735</v>
      </c>
      <c r="K24" s="1154"/>
      <c r="L24" s="1154"/>
      <c r="M24" s="1154"/>
      <c r="N24" s="1154"/>
      <c r="O24" s="1154"/>
      <c r="P24" s="1154"/>
      <c r="Q24" s="1154"/>
      <c r="R24" s="1154"/>
      <c r="S24" s="1154"/>
      <c r="T24" s="1154"/>
      <c r="U24" s="1186"/>
      <c r="V24" s="1182"/>
      <c r="W24" s="1183"/>
      <c r="X24" s="462" t="s">
        <v>507</v>
      </c>
      <c r="Y24" s="160"/>
      <c r="Z24" s="86"/>
      <c r="AA24" s="135" t="s">
        <v>8</v>
      </c>
      <c r="AB24" s="135" t="s">
        <v>529</v>
      </c>
      <c r="AC24" s="135" t="s">
        <v>8</v>
      </c>
      <c r="AD24" s="88"/>
    </row>
    <row r="25" spans="2:30" s="379" customFormat="1" ht="6" customHeight="1">
      <c r="B25" s="1134"/>
      <c r="C25" s="1135"/>
      <c r="D25" s="1135"/>
      <c r="E25" s="1135"/>
      <c r="F25" s="1136"/>
      <c r="G25" s="477"/>
      <c r="H25" s="392"/>
      <c r="I25" s="392"/>
      <c r="J25" s="392"/>
      <c r="K25" s="392"/>
      <c r="L25" s="392"/>
      <c r="M25" s="392"/>
      <c r="N25" s="392"/>
      <c r="O25" s="392"/>
      <c r="P25" s="392"/>
      <c r="Q25" s="392"/>
      <c r="R25" s="392"/>
      <c r="S25" s="392"/>
      <c r="T25" s="161"/>
      <c r="U25" s="161"/>
      <c r="V25" s="392"/>
      <c r="W25" s="392"/>
      <c r="X25" s="392"/>
      <c r="Y25" s="392"/>
      <c r="Z25" s="477"/>
      <c r="AA25" s="392"/>
      <c r="AB25" s="392"/>
      <c r="AC25" s="493"/>
      <c r="AD25" s="501"/>
    </row>
    <row r="26" spans="2:30" s="379" customFormat="1" ht="9.75" customHeight="1">
      <c r="B26" s="388"/>
      <c r="C26" s="388"/>
      <c r="D26" s="388"/>
      <c r="E26" s="388"/>
      <c r="F26" s="388"/>
      <c r="T26" s="160"/>
      <c r="U26" s="160"/>
    </row>
    <row r="27" spans="2:30" s="379" customFormat="1">
      <c r="B27" s="379" t="s">
        <v>736</v>
      </c>
      <c r="C27" s="388"/>
      <c r="D27" s="388"/>
      <c r="E27" s="388"/>
      <c r="F27" s="388"/>
      <c r="T27" s="160"/>
      <c r="U27" s="160"/>
    </row>
    <row r="28" spans="2:30" s="379" customFormat="1" ht="6.75" customHeight="1">
      <c r="B28" s="388"/>
      <c r="C28" s="388"/>
      <c r="D28" s="388"/>
      <c r="E28" s="388"/>
      <c r="F28" s="388"/>
      <c r="T28" s="160"/>
      <c r="U28" s="160"/>
    </row>
    <row r="29" spans="2:30" s="379" customFormat="1" ht="4.5" customHeight="1">
      <c r="B29" s="893" t="s">
        <v>729</v>
      </c>
      <c r="C29" s="888"/>
      <c r="D29" s="888"/>
      <c r="E29" s="888"/>
      <c r="F29" s="894"/>
      <c r="G29" s="475"/>
      <c r="H29" s="394"/>
      <c r="I29" s="394"/>
      <c r="J29" s="394"/>
      <c r="K29" s="394"/>
      <c r="L29" s="394"/>
      <c r="M29" s="394"/>
      <c r="N29" s="394"/>
      <c r="O29" s="394"/>
      <c r="P29" s="394"/>
      <c r="Q29" s="394"/>
      <c r="R29" s="394"/>
      <c r="S29" s="394"/>
      <c r="T29" s="394"/>
      <c r="U29" s="394"/>
      <c r="V29" s="394"/>
      <c r="W29" s="394"/>
      <c r="X29" s="394"/>
      <c r="Y29" s="394"/>
      <c r="Z29" s="475"/>
      <c r="AA29" s="394"/>
      <c r="AB29" s="394"/>
      <c r="AC29" s="499"/>
      <c r="AD29" s="500"/>
    </row>
    <row r="30" spans="2:30" s="379" customFormat="1" ht="15.75" customHeight="1">
      <c r="B30" s="1132"/>
      <c r="C30" s="1113"/>
      <c r="D30" s="1113"/>
      <c r="E30" s="1113"/>
      <c r="F30" s="1133"/>
      <c r="G30" s="474"/>
      <c r="H30" s="379" t="s">
        <v>785</v>
      </c>
      <c r="Z30" s="474"/>
      <c r="AA30" s="130" t="s">
        <v>528</v>
      </c>
      <c r="AB30" s="130" t="s">
        <v>529</v>
      </c>
      <c r="AC30" s="130" t="s">
        <v>530</v>
      </c>
      <c r="AD30" s="157"/>
    </row>
    <row r="31" spans="2:30" s="379" customFormat="1" ht="18.75" customHeight="1">
      <c r="B31" s="1132"/>
      <c r="C31" s="1113"/>
      <c r="D31" s="1113"/>
      <c r="E31" s="1113"/>
      <c r="F31" s="1133"/>
      <c r="G31" s="474"/>
      <c r="I31" s="404" t="s">
        <v>552</v>
      </c>
      <c r="J31" s="1157" t="s">
        <v>731</v>
      </c>
      <c r="K31" s="1154"/>
      <c r="L31" s="1154"/>
      <c r="M31" s="1154"/>
      <c r="N31" s="1154"/>
      <c r="O31" s="1154"/>
      <c r="P31" s="1154"/>
      <c r="Q31" s="1154"/>
      <c r="R31" s="1154"/>
      <c r="S31" s="1154"/>
      <c r="T31" s="1154"/>
      <c r="U31" s="462"/>
      <c r="V31" s="1182"/>
      <c r="W31" s="1183"/>
      <c r="X31" s="462" t="s">
        <v>507</v>
      </c>
      <c r="Z31" s="474"/>
      <c r="AA31" s="503"/>
      <c r="AB31" s="385"/>
      <c r="AC31" s="503"/>
      <c r="AD31" s="88"/>
    </row>
    <row r="32" spans="2:30" s="379" customFormat="1" ht="18.75" customHeight="1">
      <c r="B32" s="1132"/>
      <c r="C32" s="1113"/>
      <c r="D32" s="1113"/>
      <c r="E32" s="1113"/>
      <c r="F32" s="1133"/>
      <c r="G32" s="474"/>
      <c r="I32" s="480" t="s">
        <v>553</v>
      </c>
      <c r="J32" s="173" t="s">
        <v>732</v>
      </c>
      <c r="K32" s="392"/>
      <c r="L32" s="392"/>
      <c r="M32" s="392"/>
      <c r="N32" s="392"/>
      <c r="O32" s="392"/>
      <c r="P32" s="392"/>
      <c r="Q32" s="392"/>
      <c r="R32" s="392"/>
      <c r="S32" s="392"/>
      <c r="T32" s="392"/>
      <c r="U32" s="478"/>
      <c r="V32" s="1184"/>
      <c r="W32" s="1185"/>
      <c r="X32" s="478" t="s">
        <v>507</v>
      </c>
      <c r="Y32" s="160"/>
      <c r="Z32" s="86"/>
      <c r="AA32" s="135" t="s">
        <v>8</v>
      </c>
      <c r="AB32" s="135" t="s">
        <v>529</v>
      </c>
      <c r="AC32" s="135" t="s">
        <v>8</v>
      </c>
      <c r="AD32" s="88"/>
    </row>
    <row r="33" spans="2:30" s="379" customFormat="1" ht="6" customHeight="1">
      <c r="B33" s="1134"/>
      <c r="C33" s="1135"/>
      <c r="D33" s="1135"/>
      <c r="E33" s="1135"/>
      <c r="F33" s="1136"/>
      <c r="G33" s="477"/>
      <c r="H33" s="392"/>
      <c r="I33" s="392"/>
      <c r="J33" s="392"/>
      <c r="K33" s="392"/>
      <c r="L33" s="392"/>
      <c r="M33" s="392"/>
      <c r="N33" s="392"/>
      <c r="O33" s="392"/>
      <c r="P33" s="392"/>
      <c r="Q33" s="392"/>
      <c r="R33" s="392"/>
      <c r="S33" s="392"/>
      <c r="T33" s="161"/>
      <c r="U33" s="161"/>
      <c r="V33" s="392"/>
      <c r="W33" s="392"/>
      <c r="X33" s="392"/>
      <c r="Y33" s="392"/>
      <c r="Z33" s="477"/>
      <c r="AA33" s="392"/>
      <c r="AB33" s="392"/>
      <c r="AC33" s="493"/>
      <c r="AD33" s="501"/>
    </row>
    <row r="34" spans="2:30" s="379" customFormat="1" ht="9.75" customHeight="1">
      <c r="B34" s="388"/>
      <c r="C34" s="388"/>
      <c r="D34" s="388"/>
      <c r="E34" s="388"/>
      <c r="F34" s="388"/>
      <c r="T34" s="160"/>
      <c r="U34" s="160"/>
    </row>
    <row r="35" spans="2:30" s="379" customFormat="1" ht="13.5" customHeight="1">
      <c r="B35" s="379" t="s">
        <v>786</v>
      </c>
      <c r="C35" s="388"/>
      <c r="D35" s="388"/>
      <c r="E35" s="388"/>
      <c r="F35" s="388"/>
      <c r="T35" s="160"/>
      <c r="U35" s="160"/>
    </row>
    <row r="36" spans="2:30" s="379" customFormat="1" ht="6.75" customHeight="1">
      <c r="B36" s="388"/>
      <c r="C36" s="388"/>
      <c r="D36" s="388"/>
      <c r="E36" s="388"/>
      <c r="F36" s="388"/>
      <c r="T36" s="160"/>
      <c r="U36" s="160"/>
    </row>
    <row r="37" spans="2:30" s="379" customFormat="1" ht="4.5" customHeight="1">
      <c r="B37" s="893" t="s">
        <v>729</v>
      </c>
      <c r="C37" s="888"/>
      <c r="D37" s="888"/>
      <c r="E37" s="888"/>
      <c r="F37" s="894"/>
      <c r="G37" s="475"/>
      <c r="H37" s="394"/>
      <c r="I37" s="394"/>
      <c r="J37" s="394"/>
      <c r="K37" s="394"/>
      <c r="L37" s="394"/>
      <c r="M37" s="394"/>
      <c r="N37" s="394"/>
      <c r="O37" s="394"/>
      <c r="P37" s="394"/>
      <c r="Q37" s="394"/>
      <c r="R37" s="394"/>
      <c r="S37" s="394"/>
      <c r="T37" s="394"/>
      <c r="U37" s="394"/>
      <c r="V37" s="394"/>
      <c r="W37" s="394"/>
      <c r="X37" s="394"/>
      <c r="Y37" s="394"/>
      <c r="Z37" s="475"/>
      <c r="AA37" s="394"/>
      <c r="AB37" s="394"/>
      <c r="AC37" s="499"/>
      <c r="AD37" s="500"/>
    </row>
    <row r="38" spans="2:30" s="379" customFormat="1" ht="15.75" customHeight="1">
      <c r="B38" s="1134"/>
      <c r="C38" s="1135"/>
      <c r="D38" s="1135"/>
      <c r="E38" s="1135"/>
      <c r="F38" s="1136"/>
      <c r="G38" s="474"/>
      <c r="H38" s="379" t="s">
        <v>737</v>
      </c>
      <c r="I38" s="392"/>
      <c r="J38" s="392"/>
      <c r="K38" s="392"/>
      <c r="L38" s="392"/>
      <c r="M38" s="392"/>
      <c r="N38" s="392"/>
      <c r="O38" s="392"/>
      <c r="P38" s="392"/>
      <c r="Q38" s="392"/>
      <c r="R38" s="392"/>
      <c r="S38" s="392"/>
      <c r="T38" s="392"/>
      <c r="U38" s="392"/>
      <c r="V38" s="392"/>
      <c r="W38" s="392"/>
      <c r="X38" s="392"/>
      <c r="Z38" s="474"/>
      <c r="AA38" s="130" t="s">
        <v>528</v>
      </c>
      <c r="AB38" s="130" t="s">
        <v>529</v>
      </c>
      <c r="AC38" s="130" t="s">
        <v>530</v>
      </c>
      <c r="AD38" s="157"/>
    </row>
    <row r="39" spans="2:30" s="379" customFormat="1" ht="18.75" customHeight="1">
      <c r="B39" s="1132"/>
      <c r="C39" s="888"/>
      <c r="D39" s="1113"/>
      <c r="E39" s="1113"/>
      <c r="F39" s="1133"/>
      <c r="G39" s="474"/>
      <c r="I39" s="480" t="s">
        <v>552</v>
      </c>
      <c r="J39" s="1187" t="s">
        <v>731</v>
      </c>
      <c r="K39" s="1188"/>
      <c r="L39" s="1188"/>
      <c r="M39" s="1188"/>
      <c r="N39" s="1188"/>
      <c r="O39" s="1188"/>
      <c r="P39" s="1188"/>
      <c r="Q39" s="1188"/>
      <c r="R39" s="1188"/>
      <c r="S39" s="1188"/>
      <c r="T39" s="1188"/>
      <c r="U39" s="478"/>
      <c r="V39" s="1189"/>
      <c r="W39" s="1184"/>
      <c r="X39" s="478" t="s">
        <v>507</v>
      </c>
      <c r="Z39" s="474"/>
      <c r="AA39" s="503"/>
      <c r="AB39" s="385"/>
      <c r="AC39" s="503"/>
      <c r="AD39" s="88"/>
    </row>
    <row r="40" spans="2:30" s="379" customFormat="1" ht="18.75" customHeight="1">
      <c r="B40" s="1132"/>
      <c r="C40" s="1113"/>
      <c r="D40" s="1113"/>
      <c r="E40" s="1113"/>
      <c r="F40" s="1133"/>
      <c r="G40" s="474"/>
      <c r="I40" s="480" t="s">
        <v>553</v>
      </c>
      <c r="J40" s="173" t="s">
        <v>732</v>
      </c>
      <c r="K40" s="392"/>
      <c r="L40" s="392"/>
      <c r="M40" s="392"/>
      <c r="N40" s="392"/>
      <c r="O40" s="392"/>
      <c r="P40" s="392"/>
      <c r="Q40" s="392"/>
      <c r="R40" s="392"/>
      <c r="S40" s="392"/>
      <c r="T40" s="392"/>
      <c r="U40" s="478"/>
      <c r="V40" s="1106"/>
      <c r="W40" s="1182"/>
      <c r="X40" s="478" t="s">
        <v>507</v>
      </c>
      <c r="Y40" s="160"/>
      <c r="Z40" s="86"/>
      <c r="AA40" s="135" t="s">
        <v>8</v>
      </c>
      <c r="AB40" s="135" t="s">
        <v>529</v>
      </c>
      <c r="AC40" s="135" t="s">
        <v>8</v>
      </c>
      <c r="AD40" s="88"/>
    </row>
    <row r="41" spans="2:30" s="379" customFormat="1" ht="6" customHeight="1">
      <c r="B41" s="1134"/>
      <c r="C41" s="1135"/>
      <c r="D41" s="1135"/>
      <c r="E41" s="1135"/>
      <c r="F41" s="1136"/>
      <c r="G41" s="477"/>
      <c r="H41" s="392"/>
      <c r="I41" s="392"/>
      <c r="J41" s="392"/>
      <c r="K41" s="392"/>
      <c r="L41" s="392"/>
      <c r="M41" s="392"/>
      <c r="N41" s="392"/>
      <c r="O41" s="392"/>
      <c r="P41" s="392"/>
      <c r="Q41" s="392"/>
      <c r="R41" s="392"/>
      <c r="S41" s="392"/>
      <c r="T41" s="161"/>
      <c r="U41" s="161"/>
      <c r="V41" s="392"/>
      <c r="W41" s="392"/>
      <c r="X41" s="392"/>
      <c r="Y41" s="392"/>
      <c r="Z41" s="477"/>
      <c r="AA41" s="392"/>
      <c r="AB41" s="392"/>
      <c r="AC41" s="493"/>
      <c r="AD41" s="501"/>
    </row>
    <row r="42" spans="2:30" s="379" customFormat="1" ht="4.5" customHeight="1">
      <c r="B42" s="893" t="s">
        <v>747</v>
      </c>
      <c r="C42" s="888"/>
      <c r="D42" s="888"/>
      <c r="E42" s="888"/>
      <c r="F42" s="894"/>
      <c r="G42" s="475"/>
      <c r="H42" s="394"/>
      <c r="I42" s="394"/>
      <c r="J42" s="394"/>
      <c r="K42" s="394"/>
      <c r="L42" s="394"/>
      <c r="M42" s="394"/>
      <c r="N42" s="394"/>
      <c r="O42" s="394"/>
      <c r="P42" s="394"/>
      <c r="Q42" s="394"/>
      <c r="R42" s="394"/>
      <c r="S42" s="394"/>
      <c r="T42" s="394"/>
      <c r="U42" s="394"/>
      <c r="V42" s="394"/>
      <c r="W42" s="394"/>
      <c r="X42" s="394"/>
      <c r="Y42" s="394"/>
      <c r="Z42" s="475"/>
      <c r="AA42" s="394"/>
      <c r="AB42" s="394"/>
      <c r="AC42" s="499"/>
      <c r="AD42" s="500"/>
    </row>
    <row r="43" spans="2:30" s="379" customFormat="1" ht="15.75" customHeight="1">
      <c r="B43" s="1132"/>
      <c r="C43" s="1113"/>
      <c r="D43" s="1113"/>
      <c r="E43" s="1113"/>
      <c r="F43" s="1133"/>
      <c r="G43" s="474"/>
      <c r="H43" s="379" t="s">
        <v>742</v>
      </c>
      <c r="Z43" s="474"/>
      <c r="AA43" s="130" t="s">
        <v>528</v>
      </c>
      <c r="AB43" s="130" t="s">
        <v>529</v>
      </c>
      <c r="AC43" s="130" t="s">
        <v>530</v>
      </c>
      <c r="AD43" s="157"/>
    </row>
    <row r="44" spans="2:30" s="379" customFormat="1" ht="30" customHeight="1">
      <c r="B44" s="1132"/>
      <c r="C44" s="1113"/>
      <c r="D44" s="1113"/>
      <c r="E44" s="1113"/>
      <c r="F44" s="1133"/>
      <c r="G44" s="474"/>
      <c r="I44" s="404" t="s">
        <v>552</v>
      </c>
      <c r="J44" s="1155" t="s">
        <v>787</v>
      </c>
      <c r="K44" s="1156"/>
      <c r="L44" s="1156"/>
      <c r="M44" s="1156"/>
      <c r="N44" s="1156"/>
      <c r="O44" s="1156"/>
      <c r="P44" s="1156"/>
      <c r="Q44" s="1156"/>
      <c r="R44" s="1156"/>
      <c r="S44" s="1156"/>
      <c r="T44" s="1156"/>
      <c r="U44" s="1177"/>
      <c r="V44" s="1106"/>
      <c r="W44" s="1182"/>
      <c r="X44" s="462" t="s">
        <v>507</v>
      </c>
      <c r="Z44" s="474"/>
      <c r="AA44" s="503"/>
      <c r="AB44" s="385"/>
      <c r="AC44" s="503"/>
      <c r="AD44" s="88"/>
    </row>
    <row r="45" spans="2:30" s="379" customFormat="1" ht="33" customHeight="1">
      <c r="B45" s="1132"/>
      <c r="C45" s="1113"/>
      <c r="D45" s="1113"/>
      <c r="E45" s="1113"/>
      <c r="F45" s="1133"/>
      <c r="G45" s="474"/>
      <c r="I45" s="404" t="s">
        <v>553</v>
      </c>
      <c r="J45" s="1155" t="s">
        <v>788</v>
      </c>
      <c r="K45" s="1156"/>
      <c r="L45" s="1156"/>
      <c r="M45" s="1156"/>
      <c r="N45" s="1156"/>
      <c r="O45" s="1156"/>
      <c r="P45" s="1156"/>
      <c r="Q45" s="1156"/>
      <c r="R45" s="1156"/>
      <c r="S45" s="1156"/>
      <c r="T45" s="1156"/>
      <c r="U45" s="1177"/>
      <c r="V45" s="1106"/>
      <c r="W45" s="1182"/>
      <c r="X45" s="478" t="s">
        <v>507</v>
      </c>
      <c r="Y45" s="160"/>
      <c r="Z45" s="86"/>
      <c r="AA45" s="135" t="s">
        <v>8</v>
      </c>
      <c r="AB45" s="135" t="s">
        <v>529</v>
      </c>
      <c r="AC45" s="135" t="s">
        <v>8</v>
      </c>
      <c r="AD45" s="88"/>
    </row>
    <row r="46" spans="2:30" s="379" customFormat="1" ht="6" customHeight="1">
      <c r="B46" s="1134"/>
      <c r="C46" s="1135"/>
      <c r="D46" s="1135"/>
      <c r="E46" s="1135"/>
      <c r="F46" s="1136"/>
      <c r="G46" s="477"/>
      <c r="H46" s="392"/>
      <c r="I46" s="392"/>
      <c r="J46" s="392"/>
      <c r="K46" s="392"/>
      <c r="L46" s="392"/>
      <c r="M46" s="392"/>
      <c r="N46" s="392"/>
      <c r="O46" s="392"/>
      <c r="P46" s="392"/>
      <c r="Q46" s="392"/>
      <c r="R46" s="392"/>
      <c r="S46" s="392"/>
      <c r="T46" s="161"/>
      <c r="U46" s="161"/>
      <c r="V46" s="392"/>
      <c r="W46" s="392"/>
      <c r="X46" s="392"/>
      <c r="Y46" s="392"/>
      <c r="Z46" s="477"/>
      <c r="AA46" s="392"/>
      <c r="AB46" s="392"/>
      <c r="AC46" s="493"/>
      <c r="AD46" s="501"/>
    </row>
    <row r="47" spans="2:30" s="379" customFormat="1" ht="6" customHeight="1">
      <c r="B47" s="388"/>
      <c r="C47" s="388"/>
      <c r="D47" s="388"/>
      <c r="E47" s="388"/>
      <c r="F47" s="388"/>
      <c r="T47" s="160"/>
      <c r="U47" s="160"/>
    </row>
    <row r="48" spans="2:30" s="379" customFormat="1" ht="13.5" customHeight="1">
      <c r="B48" s="1178" t="s">
        <v>520</v>
      </c>
      <c r="C48" s="1158"/>
      <c r="D48" s="164" t="s">
        <v>789</v>
      </c>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row>
    <row r="49" spans="2:30" s="379" customFormat="1" ht="29.25" customHeight="1">
      <c r="B49" s="1178"/>
      <c r="C49" s="1158"/>
      <c r="D49" s="1159"/>
      <c r="E49" s="1159"/>
      <c r="F49" s="1159"/>
      <c r="G49" s="1159"/>
      <c r="H49" s="1159"/>
      <c r="I49" s="1159"/>
      <c r="J49" s="1159"/>
      <c r="K49" s="1159"/>
      <c r="L49" s="1159"/>
      <c r="M49" s="1159"/>
      <c r="N49" s="1159"/>
      <c r="O49" s="1159"/>
      <c r="P49" s="1159"/>
      <c r="Q49" s="1159"/>
      <c r="R49" s="1159"/>
      <c r="S49" s="1159"/>
      <c r="T49" s="1159"/>
      <c r="U49" s="1159"/>
      <c r="V49" s="1159"/>
      <c r="W49" s="1159"/>
      <c r="X49" s="1159"/>
      <c r="Y49" s="1159"/>
      <c r="Z49" s="1159"/>
      <c r="AA49" s="1159"/>
      <c r="AB49" s="1159"/>
      <c r="AC49" s="1159"/>
      <c r="AD49" s="1159"/>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cols>
    <col min="1" max="1" width="1.25" style="3" customWidth="1"/>
    <col min="2" max="2" width="3.125" style="479" customWidth="1"/>
    <col min="3" max="31" width="3.125" style="3" customWidth="1"/>
    <col min="32" max="32" width="1.25" style="3" customWidth="1"/>
    <col min="33" max="16384" width="3.5" style="3"/>
  </cols>
  <sheetData>
    <row r="1" spans="2:31" s="379" customFormat="1"/>
    <row r="2" spans="2:31" s="379" customFormat="1">
      <c r="B2" s="379" t="s">
        <v>790</v>
      </c>
    </row>
    <row r="3" spans="2:31" s="379" customFormat="1">
      <c r="V3" s="429" t="s">
        <v>307</v>
      </c>
      <c r="W3" s="870"/>
      <c r="X3" s="870"/>
      <c r="Y3" s="429" t="s">
        <v>308</v>
      </c>
      <c r="Z3" s="870"/>
      <c r="AA3" s="870"/>
      <c r="AB3" s="429" t="s">
        <v>309</v>
      </c>
      <c r="AC3" s="870"/>
      <c r="AD3" s="870"/>
      <c r="AE3" s="429" t="s">
        <v>432</v>
      </c>
    </row>
    <row r="4" spans="2:31" s="379" customFormat="1">
      <c r="AE4" s="429"/>
    </row>
    <row r="5" spans="2:31" s="379" customFormat="1">
      <c r="B5" s="870" t="s">
        <v>711</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row>
    <row r="6" spans="2:31" s="379" customFormat="1" ht="26.25" customHeight="1">
      <c r="B6" s="1113" t="s">
        <v>791</v>
      </c>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E6" s="1113"/>
    </row>
    <row r="7" spans="2:31" s="379" customFormat="1"/>
    <row r="8" spans="2:31" s="379" customFormat="1" ht="23.25" customHeight="1">
      <c r="B8" s="974" t="s">
        <v>713</v>
      </c>
      <c r="C8" s="974"/>
      <c r="D8" s="974"/>
      <c r="E8" s="974"/>
      <c r="F8" s="975"/>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8"/>
      <c r="AE8" s="1139"/>
    </row>
    <row r="9" spans="2:31" ht="23.25" customHeight="1">
      <c r="B9" s="975" t="s">
        <v>714</v>
      </c>
      <c r="C9" s="1092"/>
      <c r="D9" s="1092"/>
      <c r="E9" s="1092"/>
      <c r="F9" s="1093"/>
      <c r="G9" s="133" t="s">
        <v>8</v>
      </c>
      <c r="H9" s="491" t="s">
        <v>523</v>
      </c>
      <c r="I9" s="491"/>
      <c r="J9" s="491"/>
      <c r="K9" s="491"/>
      <c r="L9" s="134" t="s">
        <v>8</v>
      </c>
      <c r="M9" s="491" t="s">
        <v>524</v>
      </c>
      <c r="N9" s="491"/>
      <c r="O9" s="491"/>
      <c r="P9" s="491"/>
      <c r="Q9" s="134" t="s">
        <v>8</v>
      </c>
      <c r="R9" s="491" t="s">
        <v>525</v>
      </c>
      <c r="S9" s="488"/>
      <c r="T9" s="488"/>
      <c r="U9" s="488"/>
      <c r="V9" s="488"/>
      <c r="W9" s="488"/>
      <c r="X9" s="488"/>
      <c r="Y9" s="488"/>
      <c r="Z9" s="488"/>
      <c r="AA9" s="488"/>
      <c r="AB9" s="488"/>
      <c r="AC9" s="488"/>
      <c r="AD9" s="488"/>
      <c r="AE9" s="149"/>
    </row>
    <row r="10" spans="2:31" ht="23.25" customHeight="1">
      <c r="B10" s="1117" t="s">
        <v>715</v>
      </c>
      <c r="C10" s="1118"/>
      <c r="D10" s="1118"/>
      <c r="E10" s="1118"/>
      <c r="F10" s="1119"/>
      <c r="G10" s="135" t="s">
        <v>8</v>
      </c>
      <c r="H10" s="379" t="s">
        <v>792</v>
      </c>
      <c r="I10" s="2"/>
      <c r="J10" s="2"/>
      <c r="K10" s="2"/>
      <c r="L10" s="2"/>
      <c r="M10" s="2"/>
      <c r="N10" s="2"/>
      <c r="O10" s="2"/>
      <c r="P10" s="2"/>
      <c r="Q10" s="2"/>
      <c r="R10" s="135" t="s">
        <v>8</v>
      </c>
      <c r="S10" s="166" t="s">
        <v>793</v>
      </c>
      <c r="T10" s="166"/>
      <c r="U10" s="166"/>
      <c r="V10" s="135" t="s">
        <v>8</v>
      </c>
      <c r="W10" s="166" t="s">
        <v>794</v>
      </c>
      <c r="X10" s="166"/>
      <c r="Y10" s="166"/>
      <c r="Z10" s="135" t="s">
        <v>8</v>
      </c>
      <c r="AA10" s="166" t="s">
        <v>795</v>
      </c>
      <c r="AB10" s="166"/>
      <c r="AC10" s="166"/>
      <c r="AD10" s="166"/>
      <c r="AE10" s="167"/>
    </row>
    <row r="11" spans="2:31" ht="23.25" customHeight="1">
      <c r="B11" s="1104"/>
      <c r="C11" s="1103"/>
      <c r="D11" s="1103"/>
      <c r="E11" s="1103"/>
      <c r="F11" s="1105"/>
      <c r="G11" s="135" t="s">
        <v>8</v>
      </c>
      <c r="H11" s="379" t="s">
        <v>796</v>
      </c>
      <c r="I11" s="2"/>
      <c r="J11" s="2"/>
      <c r="K11" s="2"/>
      <c r="L11" s="2"/>
      <c r="M11" s="2"/>
      <c r="N11" s="2"/>
      <c r="O11" s="2"/>
      <c r="P11" s="2"/>
      <c r="Q11" s="2"/>
      <c r="R11" s="135" t="s">
        <v>8</v>
      </c>
      <c r="S11" s="379" t="s">
        <v>797</v>
      </c>
      <c r="T11" s="166"/>
      <c r="U11" s="166"/>
      <c r="V11" s="166"/>
      <c r="W11" s="166"/>
      <c r="X11" s="166"/>
      <c r="Y11" s="166"/>
      <c r="Z11" s="166"/>
      <c r="AA11" s="166"/>
      <c r="AB11" s="166"/>
      <c r="AC11" s="166"/>
      <c r="AD11" s="166"/>
      <c r="AE11" s="167"/>
    </row>
    <row r="12" spans="2:31" ht="23.25" customHeight="1">
      <c r="B12" s="1104"/>
      <c r="C12" s="1103"/>
      <c r="D12" s="1103"/>
      <c r="E12" s="1103"/>
      <c r="F12" s="1105"/>
      <c r="G12" s="135" t="s">
        <v>8</v>
      </c>
      <c r="H12" s="379" t="s">
        <v>798</v>
      </c>
      <c r="I12" s="2"/>
      <c r="J12" s="2"/>
      <c r="K12" s="2"/>
      <c r="L12" s="2"/>
      <c r="M12" s="2"/>
      <c r="N12" s="2"/>
      <c r="O12" s="2"/>
      <c r="P12" s="2"/>
      <c r="Q12" s="2"/>
      <c r="R12" s="135" t="s">
        <v>8</v>
      </c>
      <c r="S12" s="379" t="s">
        <v>799</v>
      </c>
      <c r="T12" s="166"/>
      <c r="U12" s="166"/>
      <c r="V12" s="166"/>
      <c r="W12" s="166"/>
      <c r="X12" s="166"/>
      <c r="Y12" s="166"/>
      <c r="Z12" s="166"/>
      <c r="AA12" s="166"/>
      <c r="AB12" s="166"/>
      <c r="AC12" s="166"/>
      <c r="AD12" s="166"/>
      <c r="AE12" s="167"/>
    </row>
    <row r="13" spans="2:31" ht="23.25" customHeight="1">
      <c r="B13" s="1120"/>
      <c r="C13" s="1121"/>
      <c r="D13" s="1121"/>
      <c r="E13" s="1121"/>
      <c r="F13" s="1122"/>
      <c r="G13" s="135" t="s">
        <v>8</v>
      </c>
      <c r="H13" s="379" t="s">
        <v>800</v>
      </c>
      <c r="I13" s="166"/>
      <c r="J13" s="166"/>
      <c r="K13" s="166"/>
      <c r="L13" s="166"/>
      <c r="M13" s="2"/>
      <c r="N13" s="2"/>
      <c r="O13" s="2"/>
      <c r="P13" s="2"/>
      <c r="Q13" s="2"/>
      <c r="X13" s="166"/>
      <c r="Y13" s="166"/>
      <c r="Z13" s="166"/>
      <c r="AA13" s="166"/>
      <c r="AB13" s="166"/>
      <c r="AC13" s="166"/>
      <c r="AD13" s="166"/>
      <c r="AE13" s="167"/>
    </row>
    <row r="14" spans="2:31" ht="23.25" customHeight="1">
      <c r="B14" s="1117" t="s">
        <v>719</v>
      </c>
      <c r="C14" s="1118"/>
      <c r="D14" s="1118"/>
      <c r="E14" s="1118"/>
      <c r="F14" s="1119"/>
      <c r="G14" s="150" t="s">
        <v>8</v>
      </c>
      <c r="H14" s="394" t="s">
        <v>720</v>
      </c>
      <c r="I14" s="499"/>
      <c r="J14" s="499"/>
      <c r="K14" s="499"/>
      <c r="L14" s="499"/>
      <c r="M14" s="499"/>
      <c r="N14" s="499"/>
      <c r="O14" s="499"/>
      <c r="P14" s="499"/>
      <c r="Q14" s="499"/>
      <c r="R14" s="499"/>
      <c r="S14" s="151" t="s">
        <v>8</v>
      </c>
      <c r="T14" s="394" t="s">
        <v>721</v>
      </c>
      <c r="U14" s="152"/>
      <c r="V14" s="152"/>
      <c r="W14" s="152"/>
      <c r="X14" s="152"/>
      <c r="Y14" s="152"/>
      <c r="Z14" s="152"/>
      <c r="AA14" s="152"/>
      <c r="AB14" s="152"/>
      <c r="AC14" s="152"/>
      <c r="AD14" s="152"/>
      <c r="AE14" s="153"/>
    </row>
    <row r="15" spans="2:31" ht="23.25" customHeight="1">
      <c r="B15" s="1120"/>
      <c r="C15" s="1121"/>
      <c r="D15" s="1121"/>
      <c r="E15" s="1121"/>
      <c r="F15" s="1122"/>
      <c r="G15" s="136" t="s">
        <v>8</v>
      </c>
      <c r="H15" s="392" t="s">
        <v>722</v>
      </c>
      <c r="I15" s="493"/>
      <c r="J15" s="493"/>
      <c r="K15" s="493"/>
      <c r="L15" s="493"/>
      <c r="M15" s="493"/>
      <c r="N15" s="493"/>
      <c r="O15" s="493"/>
      <c r="P15" s="493"/>
      <c r="Q15" s="493"/>
      <c r="R15" s="493"/>
      <c r="S15" s="154"/>
      <c r="T15" s="154"/>
      <c r="U15" s="154"/>
      <c r="V15" s="154"/>
      <c r="W15" s="154"/>
      <c r="X15" s="154"/>
      <c r="Y15" s="154"/>
      <c r="Z15" s="154"/>
      <c r="AA15" s="154"/>
      <c r="AB15" s="154"/>
      <c r="AC15" s="154"/>
      <c r="AD15" s="154"/>
      <c r="AE15" s="155"/>
    </row>
    <row r="16" spans="2:31" s="379" customFormat="1"/>
    <row r="17" spans="2:31" s="379" customFormat="1">
      <c r="B17" s="379" t="s">
        <v>783</v>
      </c>
    </row>
    <row r="18" spans="2:31" s="379" customFormat="1">
      <c r="B18" s="379" t="s">
        <v>728</v>
      </c>
      <c r="AD18" s="2"/>
      <c r="AE18" s="2"/>
    </row>
    <row r="19" spans="2:31" s="379" customFormat="1" ht="6" customHeight="1"/>
    <row r="20" spans="2:31" s="379" customFormat="1" ht="6" customHeight="1">
      <c r="B20" s="893" t="s">
        <v>729</v>
      </c>
      <c r="C20" s="888"/>
      <c r="D20" s="888"/>
      <c r="E20" s="888"/>
      <c r="F20" s="894"/>
      <c r="G20" s="475"/>
      <c r="H20" s="394"/>
      <c r="I20" s="394"/>
      <c r="J20" s="394"/>
      <c r="K20" s="394"/>
      <c r="L20" s="394"/>
      <c r="M20" s="394"/>
      <c r="N20" s="394"/>
      <c r="O20" s="394"/>
      <c r="P20" s="394"/>
      <c r="Q20" s="394"/>
      <c r="R20" s="394"/>
      <c r="S20" s="394"/>
      <c r="T20" s="394"/>
      <c r="U20" s="394"/>
      <c r="V20" s="394"/>
      <c r="W20" s="394"/>
      <c r="X20" s="394"/>
      <c r="Y20" s="394"/>
      <c r="Z20" s="394"/>
      <c r="AA20" s="475"/>
      <c r="AB20" s="394"/>
      <c r="AC20" s="394"/>
      <c r="AD20" s="499"/>
      <c r="AE20" s="500"/>
    </row>
    <row r="21" spans="2:31" s="379" customFormat="1" ht="13.5" customHeight="1">
      <c r="B21" s="1132"/>
      <c r="C21" s="1113"/>
      <c r="D21" s="1113"/>
      <c r="E21" s="1113"/>
      <c r="F21" s="1133"/>
      <c r="G21" s="474"/>
      <c r="H21" s="379" t="s">
        <v>801</v>
      </c>
      <c r="AA21" s="474"/>
      <c r="AB21" s="130" t="s">
        <v>528</v>
      </c>
      <c r="AC21" s="130" t="s">
        <v>529</v>
      </c>
      <c r="AD21" s="130" t="s">
        <v>530</v>
      </c>
      <c r="AE21" s="157"/>
    </row>
    <row r="22" spans="2:31" s="379" customFormat="1" ht="15.75" customHeight="1">
      <c r="B22" s="1132"/>
      <c r="C22" s="1113"/>
      <c r="D22" s="1113"/>
      <c r="E22" s="1113"/>
      <c r="F22" s="1133"/>
      <c r="G22" s="474"/>
      <c r="I22" s="404" t="s">
        <v>552</v>
      </c>
      <c r="J22" s="1157" t="s">
        <v>731</v>
      </c>
      <c r="K22" s="1154"/>
      <c r="L22" s="1154"/>
      <c r="M22" s="1154"/>
      <c r="N22" s="1154"/>
      <c r="O22" s="1154"/>
      <c r="P22" s="1154"/>
      <c r="Q22" s="1154"/>
      <c r="R22" s="1154"/>
      <c r="S22" s="1154"/>
      <c r="T22" s="1154"/>
      <c r="U22" s="1154"/>
      <c r="V22" s="867"/>
      <c r="W22" s="868"/>
      <c r="X22" s="462" t="s">
        <v>507</v>
      </c>
      <c r="AA22" s="474"/>
      <c r="AB22" s="503"/>
      <c r="AC22" s="385"/>
      <c r="AD22" s="503"/>
      <c r="AE22" s="88"/>
    </row>
    <row r="23" spans="2:31" s="379" customFormat="1" ht="15.75" customHeight="1">
      <c r="B23" s="1132"/>
      <c r="C23" s="1113"/>
      <c r="D23" s="1113"/>
      <c r="E23" s="1113"/>
      <c r="F23" s="1133"/>
      <c r="G23" s="474"/>
      <c r="I23" s="480" t="s">
        <v>553</v>
      </c>
      <c r="J23" s="163" t="s">
        <v>732</v>
      </c>
      <c r="K23" s="392"/>
      <c r="L23" s="392"/>
      <c r="M23" s="392"/>
      <c r="N23" s="392"/>
      <c r="O23" s="392"/>
      <c r="P23" s="392"/>
      <c r="Q23" s="392"/>
      <c r="R23" s="392"/>
      <c r="S23" s="392"/>
      <c r="T23" s="392"/>
      <c r="U23" s="392"/>
      <c r="V23" s="925"/>
      <c r="W23" s="926"/>
      <c r="X23" s="478" t="s">
        <v>507</v>
      </c>
      <c r="Z23" s="160"/>
      <c r="AA23" s="86"/>
      <c r="AB23" s="135" t="s">
        <v>8</v>
      </c>
      <c r="AC23" s="135" t="s">
        <v>529</v>
      </c>
      <c r="AD23" s="135" t="s">
        <v>8</v>
      </c>
      <c r="AE23" s="88"/>
    </row>
    <row r="24" spans="2:31" s="379" customFormat="1">
      <c r="B24" s="1132"/>
      <c r="C24" s="1113"/>
      <c r="D24" s="1113"/>
      <c r="E24" s="1113"/>
      <c r="F24" s="1133"/>
      <c r="G24" s="474"/>
      <c r="H24" s="379" t="s">
        <v>733</v>
      </c>
      <c r="AA24" s="474"/>
      <c r="AD24" s="2"/>
      <c r="AE24" s="88"/>
    </row>
    <row r="25" spans="2:31" s="379" customFormat="1">
      <c r="B25" s="1132"/>
      <c r="C25" s="1113"/>
      <c r="D25" s="1113"/>
      <c r="E25" s="1113"/>
      <c r="F25" s="1133"/>
      <c r="G25" s="474"/>
      <c r="H25" s="379" t="s">
        <v>802</v>
      </c>
      <c r="U25" s="160"/>
      <c r="V25" s="160"/>
      <c r="AA25" s="474"/>
      <c r="AD25" s="2"/>
      <c r="AE25" s="88"/>
    </row>
    <row r="26" spans="2:31" s="379" customFormat="1" ht="29.25" customHeight="1">
      <c r="B26" s="1132"/>
      <c r="C26" s="1113"/>
      <c r="D26" s="1113"/>
      <c r="E26" s="1113"/>
      <c r="F26" s="1133"/>
      <c r="G26" s="474"/>
      <c r="I26" s="404" t="s">
        <v>555</v>
      </c>
      <c r="J26" s="1154" t="s">
        <v>735</v>
      </c>
      <c r="K26" s="1154"/>
      <c r="L26" s="1154"/>
      <c r="M26" s="1154"/>
      <c r="N26" s="1154"/>
      <c r="O26" s="1154"/>
      <c r="P26" s="1154"/>
      <c r="Q26" s="1154"/>
      <c r="R26" s="1154"/>
      <c r="S26" s="1154"/>
      <c r="T26" s="1154"/>
      <c r="U26" s="1154"/>
      <c r="V26" s="867"/>
      <c r="W26" s="868"/>
      <c r="X26" s="462" t="s">
        <v>507</v>
      </c>
      <c r="Z26" s="160"/>
      <c r="AA26" s="86"/>
      <c r="AB26" s="135" t="s">
        <v>8</v>
      </c>
      <c r="AC26" s="135" t="s">
        <v>529</v>
      </c>
      <c r="AD26" s="135" t="s">
        <v>8</v>
      </c>
      <c r="AE26" s="88"/>
    </row>
    <row r="27" spans="2:31" s="379" customFormat="1" ht="6" customHeight="1">
      <c r="B27" s="1134"/>
      <c r="C27" s="1135"/>
      <c r="D27" s="1135"/>
      <c r="E27" s="1135"/>
      <c r="F27" s="1136"/>
      <c r="G27" s="477"/>
      <c r="H27" s="392"/>
      <c r="I27" s="392"/>
      <c r="J27" s="392"/>
      <c r="K27" s="392"/>
      <c r="L27" s="392"/>
      <c r="M27" s="392"/>
      <c r="N27" s="392"/>
      <c r="O27" s="392"/>
      <c r="P27" s="392"/>
      <c r="Q27" s="392"/>
      <c r="R27" s="392"/>
      <c r="S27" s="392"/>
      <c r="T27" s="392"/>
      <c r="U27" s="161"/>
      <c r="V27" s="161"/>
      <c r="W27" s="392"/>
      <c r="X27" s="392"/>
      <c r="Y27" s="392"/>
      <c r="Z27" s="392"/>
      <c r="AA27" s="477"/>
      <c r="AB27" s="392"/>
      <c r="AC27" s="392"/>
      <c r="AD27" s="493"/>
      <c r="AE27" s="501"/>
    </row>
    <row r="28" spans="2:31" s="379" customFormat="1" ht="6" customHeight="1">
      <c r="B28" s="409"/>
      <c r="C28" s="421"/>
      <c r="D28" s="421"/>
      <c r="E28" s="421"/>
      <c r="F28" s="410"/>
      <c r="G28" s="475"/>
      <c r="H28" s="394"/>
      <c r="I28" s="394"/>
      <c r="J28" s="394"/>
      <c r="K28" s="394"/>
      <c r="L28" s="394"/>
      <c r="M28" s="394"/>
      <c r="N28" s="394"/>
      <c r="O28" s="394"/>
      <c r="P28" s="394"/>
      <c r="Q28" s="394"/>
      <c r="R28" s="394"/>
      <c r="S28" s="394"/>
      <c r="T28" s="394"/>
      <c r="U28" s="175"/>
      <c r="V28" s="175"/>
      <c r="W28" s="394"/>
      <c r="X28" s="394"/>
      <c r="Y28" s="394"/>
      <c r="Z28" s="394"/>
      <c r="AA28" s="394"/>
      <c r="AB28" s="394"/>
      <c r="AC28" s="394"/>
      <c r="AD28" s="499"/>
      <c r="AE28" s="500"/>
    </row>
    <row r="29" spans="2:31" s="379" customFormat="1">
      <c r="B29" s="1132" t="s">
        <v>803</v>
      </c>
      <c r="C29" s="1113"/>
      <c r="D29" s="1113"/>
      <c r="E29" s="1113"/>
      <c r="F29" s="1133"/>
      <c r="G29" s="330" t="s">
        <v>804</v>
      </c>
      <c r="I29" s="174"/>
      <c r="J29" s="174"/>
      <c r="K29" s="174"/>
      <c r="L29" s="174"/>
      <c r="M29" s="174"/>
      <c r="N29" s="174"/>
      <c r="O29" s="174"/>
      <c r="P29" s="174"/>
      <c r="Q29" s="174"/>
      <c r="R29" s="174"/>
      <c r="S29" s="174"/>
      <c r="T29" s="174"/>
      <c r="U29" s="174"/>
      <c r="V29" s="174"/>
      <c r="W29" s="174"/>
      <c r="X29" s="174"/>
      <c r="Y29" s="174"/>
      <c r="Z29" s="174"/>
      <c r="AA29" s="174"/>
      <c r="AB29" s="174"/>
      <c r="AC29" s="174"/>
      <c r="AD29" s="2"/>
      <c r="AE29" s="88"/>
    </row>
    <row r="30" spans="2:31" s="379" customFormat="1" ht="54" customHeight="1">
      <c r="B30" s="1132"/>
      <c r="C30" s="1113"/>
      <c r="D30" s="1113"/>
      <c r="E30" s="1113"/>
      <c r="F30" s="1133"/>
      <c r="G30" s="1099"/>
      <c r="H30" s="1100"/>
      <c r="I30" s="1100"/>
      <c r="J30" s="1100"/>
      <c r="K30" s="1100"/>
      <c r="L30" s="1100"/>
      <c r="M30" s="1100"/>
      <c r="N30" s="1100"/>
      <c r="O30" s="1100"/>
      <c r="P30" s="1100"/>
      <c r="Q30" s="1100"/>
      <c r="R30" s="1100"/>
      <c r="S30" s="1100"/>
      <c r="T30" s="1100"/>
      <c r="U30" s="1100"/>
      <c r="V30" s="1100"/>
      <c r="W30" s="1100"/>
      <c r="X30" s="1100"/>
      <c r="Y30" s="1100"/>
      <c r="Z30" s="1100"/>
      <c r="AA30" s="1100"/>
      <c r="AB30" s="1100"/>
      <c r="AC30" s="1100"/>
      <c r="AD30" s="1100"/>
      <c r="AE30" s="1101"/>
    </row>
    <row r="31" spans="2:31" s="379" customFormat="1" ht="6" customHeight="1">
      <c r="B31" s="391"/>
      <c r="C31" s="393"/>
      <c r="D31" s="393"/>
      <c r="E31" s="393"/>
      <c r="F31" s="483"/>
      <c r="G31" s="477"/>
      <c r="H31" s="392"/>
      <c r="I31" s="392"/>
      <c r="J31" s="392"/>
      <c r="K31" s="392"/>
      <c r="L31" s="392"/>
      <c r="M31" s="392"/>
      <c r="N31" s="392"/>
      <c r="O31" s="392"/>
      <c r="P31" s="392"/>
      <c r="Q31" s="392"/>
      <c r="R31" s="392"/>
      <c r="S31" s="392"/>
      <c r="T31" s="392"/>
      <c r="U31" s="161"/>
      <c r="V31" s="161"/>
      <c r="W31" s="392"/>
      <c r="X31" s="392"/>
      <c r="Y31" s="392"/>
      <c r="Z31" s="392"/>
      <c r="AA31" s="392"/>
      <c r="AB31" s="392"/>
      <c r="AC31" s="392"/>
      <c r="AD31" s="493"/>
      <c r="AE31" s="501"/>
    </row>
    <row r="32" spans="2:31" s="379" customFormat="1" ht="9.75" customHeight="1">
      <c r="B32" s="388"/>
      <c r="C32" s="388"/>
      <c r="D32" s="388"/>
      <c r="E32" s="388"/>
      <c r="F32" s="388"/>
      <c r="U32" s="160"/>
      <c r="V32" s="160"/>
    </row>
    <row r="33" spans="2:31" s="379" customFormat="1">
      <c r="B33" s="379" t="s">
        <v>736</v>
      </c>
      <c r="C33" s="388"/>
      <c r="D33" s="388"/>
      <c r="E33" s="388"/>
      <c r="F33" s="388"/>
      <c r="U33" s="160"/>
      <c r="V33" s="160"/>
    </row>
    <row r="34" spans="2:31" s="379" customFormat="1" ht="6.75" customHeight="1">
      <c r="B34" s="388"/>
      <c r="C34" s="388"/>
      <c r="D34" s="388"/>
      <c r="E34" s="388"/>
      <c r="F34" s="388"/>
      <c r="U34" s="160"/>
      <c r="V34" s="160"/>
    </row>
    <row r="35" spans="2:31" s="379" customFormat="1" ht="4.5" customHeight="1">
      <c r="B35" s="893" t="s">
        <v>729</v>
      </c>
      <c r="C35" s="888"/>
      <c r="D35" s="888"/>
      <c r="E35" s="888"/>
      <c r="F35" s="894"/>
      <c r="G35" s="394"/>
      <c r="H35" s="394"/>
      <c r="I35" s="394"/>
      <c r="J35" s="394"/>
      <c r="K35" s="394"/>
      <c r="L35" s="394"/>
      <c r="M35" s="394"/>
      <c r="N35" s="394"/>
      <c r="O35" s="394"/>
      <c r="P35" s="394"/>
      <c r="Q35" s="394"/>
      <c r="R35" s="394"/>
      <c r="S35" s="394"/>
      <c r="T35" s="394"/>
      <c r="U35" s="394"/>
      <c r="V35" s="394"/>
      <c r="W35" s="394"/>
      <c r="X35" s="394"/>
      <c r="Y35" s="394"/>
      <c r="Z35" s="394"/>
      <c r="AA35" s="475"/>
      <c r="AB35" s="394"/>
      <c r="AC35" s="394"/>
      <c r="AD35" s="499"/>
      <c r="AE35" s="500"/>
    </row>
    <row r="36" spans="2:31" s="379" customFormat="1" ht="13.5" customHeight="1">
      <c r="B36" s="1132"/>
      <c r="C36" s="1113"/>
      <c r="D36" s="1113"/>
      <c r="E36" s="1113"/>
      <c r="F36" s="1133"/>
      <c r="H36" s="379" t="s">
        <v>730</v>
      </c>
      <c r="AA36" s="474"/>
      <c r="AB36" s="130" t="s">
        <v>528</v>
      </c>
      <c r="AC36" s="130" t="s">
        <v>529</v>
      </c>
      <c r="AD36" s="130" t="s">
        <v>530</v>
      </c>
      <c r="AE36" s="157"/>
    </row>
    <row r="37" spans="2:31" s="379" customFormat="1" ht="15.75" customHeight="1">
      <c r="B37" s="1132"/>
      <c r="C37" s="1113"/>
      <c r="D37" s="1113"/>
      <c r="E37" s="1113"/>
      <c r="F37" s="1133"/>
      <c r="I37" s="405" t="s">
        <v>552</v>
      </c>
      <c r="J37" s="1157" t="s">
        <v>731</v>
      </c>
      <c r="K37" s="1154"/>
      <c r="L37" s="1154"/>
      <c r="M37" s="1154"/>
      <c r="N37" s="1154"/>
      <c r="O37" s="1154"/>
      <c r="P37" s="1154"/>
      <c r="Q37" s="1154"/>
      <c r="R37" s="1154"/>
      <c r="S37" s="1154"/>
      <c r="T37" s="1154"/>
      <c r="U37" s="1154"/>
      <c r="V37" s="867"/>
      <c r="W37" s="868"/>
      <c r="X37" s="462" t="s">
        <v>507</v>
      </c>
      <c r="AA37" s="474"/>
      <c r="AB37" s="503"/>
      <c r="AC37" s="385"/>
      <c r="AD37" s="503"/>
      <c r="AE37" s="88"/>
    </row>
    <row r="38" spans="2:31" s="379" customFormat="1" ht="15.75" customHeight="1">
      <c r="B38" s="1134"/>
      <c r="C38" s="1135"/>
      <c r="D38" s="1135"/>
      <c r="E38" s="1135"/>
      <c r="F38" s="1136"/>
      <c r="I38" s="404" t="s">
        <v>553</v>
      </c>
      <c r="J38" s="163" t="s">
        <v>732</v>
      </c>
      <c r="K38" s="392"/>
      <c r="L38" s="392"/>
      <c r="M38" s="392"/>
      <c r="N38" s="392"/>
      <c r="O38" s="392"/>
      <c r="P38" s="392"/>
      <c r="Q38" s="392"/>
      <c r="R38" s="392"/>
      <c r="S38" s="392"/>
      <c r="T38" s="392"/>
      <c r="U38" s="392"/>
      <c r="V38" s="925"/>
      <c r="W38" s="926"/>
      <c r="X38" s="392" t="s">
        <v>507</v>
      </c>
      <c r="Y38" s="474"/>
      <c r="Z38" s="160"/>
      <c r="AA38" s="86"/>
      <c r="AB38" s="135" t="s">
        <v>8</v>
      </c>
      <c r="AC38" s="135" t="s">
        <v>529</v>
      </c>
      <c r="AD38" s="135" t="s">
        <v>8</v>
      </c>
      <c r="AE38" s="88"/>
    </row>
    <row r="39" spans="2:31" s="379" customFormat="1" ht="6" customHeight="1">
      <c r="B39" s="1134"/>
      <c r="C39" s="865"/>
      <c r="D39" s="1135"/>
      <c r="E39" s="1135"/>
      <c r="F39" s="1136"/>
      <c r="G39" s="392"/>
      <c r="H39" s="392"/>
      <c r="I39" s="392"/>
      <c r="J39" s="392"/>
      <c r="K39" s="392"/>
      <c r="L39" s="392"/>
      <c r="M39" s="392"/>
      <c r="N39" s="392"/>
      <c r="O39" s="392"/>
      <c r="P39" s="392"/>
      <c r="Q39" s="392"/>
      <c r="R39" s="392"/>
      <c r="S39" s="392"/>
      <c r="T39" s="392"/>
      <c r="U39" s="161"/>
      <c r="V39" s="162"/>
      <c r="W39" s="396"/>
      <c r="X39" s="392"/>
      <c r="Y39" s="392"/>
      <c r="Z39" s="392"/>
      <c r="AA39" s="477"/>
      <c r="AB39" s="392"/>
      <c r="AC39" s="392"/>
      <c r="AD39" s="493"/>
      <c r="AE39" s="501"/>
    </row>
    <row r="40" spans="2:31" s="379" customFormat="1" ht="9.75" customHeight="1">
      <c r="B40" s="388"/>
      <c r="C40" s="388"/>
      <c r="D40" s="388"/>
      <c r="E40" s="388"/>
      <c r="F40" s="388"/>
      <c r="U40" s="160"/>
      <c r="V40" s="159"/>
      <c r="W40" s="385"/>
    </row>
    <row r="41" spans="2:31" s="379" customFormat="1" ht="13.5" customHeight="1">
      <c r="B41" s="379" t="s">
        <v>740</v>
      </c>
      <c r="C41" s="388"/>
      <c r="D41" s="388"/>
      <c r="E41" s="388"/>
      <c r="F41" s="388"/>
      <c r="U41" s="160"/>
      <c r="V41" s="159"/>
      <c r="W41" s="385"/>
    </row>
    <row r="42" spans="2:31" s="379" customFormat="1">
      <c r="B42" s="146" t="s">
        <v>805</v>
      </c>
      <c r="C42" s="388"/>
      <c r="D42" s="388"/>
      <c r="E42" s="388"/>
      <c r="F42" s="388"/>
      <c r="U42" s="160"/>
      <c r="V42" s="159"/>
      <c r="W42" s="385"/>
    </row>
    <row r="43" spans="2:31" s="379" customFormat="1" ht="4.5" customHeight="1">
      <c r="B43" s="893" t="s">
        <v>729</v>
      </c>
      <c r="C43" s="888"/>
      <c r="D43" s="888"/>
      <c r="E43" s="888"/>
      <c r="F43" s="894"/>
      <c r="G43" s="475"/>
      <c r="H43" s="394"/>
      <c r="I43" s="394"/>
      <c r="J43" s="394"/>
      <c r="K43" s="394"/>
      <c r="L43" s="394"/>
      <c r="M43" s="394"/>
      <c r="N43" s="394"/>
      <c r="O43" s="394"/>
      <c r="P43" s="394"/>
      <c r="Q43" s="394"/>
      <c r="R43" s="394"/>
      <c r="S43" s="394"/>
      <c r="T43" s="394"/>
      <c r="U43" s="394"/>
      <c r="V43" s="382"/>
      <c r="W43" s="382"/>
      <c r="X43" s="394"/>
      <c r="Y43" s="394"/>
      <c r="Z43" s="394"/>
      <c r="AA43" s="475"/>
      <c r="AB43" s="394"/>
      <c r="AC43" s="394"/>
      <c r="AD43" s="499"/>
      <c r="AE43" s="500"/>
    </row>
    <row r="44" spans="2:31" s="379" customFormat="1" ht="13.5" customHeight="1">
      <c r="B44" s="1132"/>
      <c r="C44" s="1113"/>
      <c r="D44" s="1113"/>
      <c r="E44" s="1113"/>
      <c r="F44" s="1133"/>
      <c r="G44" s="474"/>
      <c r="H44" s="379" t="s">
        <v>785</v>
      </c>
      <c r="V44" s="385"/>
      <c r="W44" s="385"/>
      <c r="AA44" s="474"/>
      <c r="AB44" s="130" t="s">
        <v>528</v>
      </c>
      <c r="AC44" s="130" t="s">
        <v>529</v>
      </c>
      <c r="AD44" s="130" t="s">
        <v>530</v>
      </c>
      <c r="AE44" s="157"/>
    </row>
    <row r="45" spans="2:31" s="379" customFormat="1" ht="15.75" customHeight="1">
      <c r="B45" s="1132"/>
      <c r="C45" s="1113"/>
      <c r="D45" s="1113"/>
      <c r="E45" s="1113"/>
      <c r="F45" s="1133"/>
      <c r="G45" s="474"/>
      <c r="I45" s="404" t="s">
        <v>552</v>
      </c>
      <c r="J45" s="1157" t="s">
        <v>731</v>
      </c>
      <c r="K45" s="1154"/>
      <c r="L45" s="1154"/>
      <c r="M45" s="1154"/>
      <c r="N45" s="1154"/>
      <c r="O45" s="1154"/>
      <c r="P45" s="1154"/>
      <c r="Q45" s="1154"/>
      <c r="R45" s="1154"/>
      <c r="S45" s="1154"/>
      <c r="T45" s="1154"/>
      <c r="U45" s="1154"/>
      <c r="V45" s="867"/>
      <c r="W45" s="868"/>
      <c r="X45" s="462" t="s">
        <v>507</v>
      </c>
      <c r="AA45" s="474"/>
      <c r="AB45" s="503"/>
      <c r="AC45" s="385"/>
      <c r="AD45" s="503"/>
      <c r="AE45" s="88"/>
    </row>
    <row r="46" spans="2:31" s="379" customFormat="1" ht="15.75" customHeight="1">
      <c r="B46" s="1132"/>
      <c r="C46" s="1113"/>
      <c r="D46" s="1113"/>
      <c r="E46" s="1113"/>
      <c r="F46" s="1133"/>
      <c r="G46" s="474"/>
      <c r="I46" s="480" t="s">
        <v>553</v>
      </c>
      <c r="J46" s="163" t="s">
        <v>732</v>
      </c>
      <c r="K46" s="392"/>
      <c r="L46" s="392"/>
      <c r="M46" s="392"/>
      <c r="N46" s="392"/>
      <c r="O46" s="392"/>
      <c r="P46" s="392"/>
      <c r="Q46" s="392"/>
      <c r="R46" s="392"/>
      <c r="S46" s="392"/>
      <c r="T46" s="392"/>
      <c r="U46" s="392"/>
      <c r="V46" s="925"/>
      <c r="W46" s="926"/>
      <c r="X46" s="478" t="s">
        <v>507</v>
      </c>
      <c r="Z46" s="160"/>
      <c r="AA46" s="86"/>
      <c r="AB46" s="135" t="s">
        <v>8</v>
      </c>
      <c r="AC46" s="135" t="s">
        <v>529</v>
      </c>
      <c r="AD46" s="135" t="s">
        <v>8</v>
      </c>
      <c r="AE46" s="88"/>
    </row>
    <row r="47" spans="2:31" s="379" customFormat="1" ht="6" customHeight="1">
      <c r="B47" s="1134"/>
      <c r="C47" s="1135"/>
      <c r="D47" s="1135"/>
      <c r="E47" s="1135"/>
      <c r="F47" s="1136"/>
      <c r="G47" s="477"/>
      <c r="H47" s="392"/>
      <c r="I47" s="392"/>
      <c r="J47" s="392"/>
      <c r="K47" s="392"/>
      <c r="L47" s="392"/>
      <c r="M47" s="392"/>
      <c r="N47" s="392"/>
      <c r="O47" s="392"/>
      <c r="P47" s="392"/>
      <c r="Q47" s="392"/>
      <c r="R47" s="392"/>
      <c r="S47" s="392"/>
      <c r="T47" s="392"/>
      <c r="U47" s="161"/>
      <c r="V47" s="162"/>
      <c r="W47" s="396"/>
      <c r="X47" s="392"/>
      <c r="Y47" s="392"/>
      <c r="Z47" s="392"/>
      <c r="AA47" s="477"/>
      <c r="AB47" s="392"/>
      <c r="AC47" s="392"/>
      <c r="AD47" s="493"/>
      <c r="AE47" s="501"/>
    </row>
    <row r="48" spans="2:31" s="379" customFormat="1" ht="4.5" customHeight="1">
      <c r="B48" s="893" t="s">
        <v>806</v>
      </c>
      <c r="C48" s="888"/>
      <c r="D48" s="888"/>
      <c r="E48" s="888"/>
      <c r="F48" s="894"/>
      <c r="G48" s="475"/>
      <c r="H48" s="394"/>
      <c r="I48" s="394"/>
      <c r="J48" s="394"/>
      <c r="K48" s="394"/>
      <c r="L48" s="394"/>
      <c r="M48" s="394"/>
      <c r="N48" s="394"/>
      <c r="O48" s="394"/>
      <c r="P48" s="394"/>
      <c r="Q48" s="394"/>
      <c r="R48" s="394"/>
      <c r="S48" s="394"/>
      <c r="T48" s="394"/>
      <c r="U48" s="394"/>
      <c r="V48" s="382"/>
      <c r="W48" s="382"/>
      <c r="X48" s="394"/>
      <c r="Y48" s="394"/>
      <c r="Z48" s="394"/>
      <c r="AA48" s="475"/>
      <c r="AB48" s="394"/>
      <c r="AC48" s="394"/>
      <c r="AD48" s="499"/>
      <c r="AE48" s="500"/>
    </row>
    <row r="49" spans="2:31" s="379" customFormat="1" ht="13.5" customHeight="1">
      <c r="B49" s="1132"/>
      <c r="C49" s="1113"/>
      <c r="D49" s="1113"/>
      <c r="E49" s="1113"/>
      <c r="F49" s="1133"/>
      <c r="G49" s="474"/>
      <c r="H49" s="379" t="s">
        <v>807</v>
      </c>
      <c r="V49" s="385"/>
      <c r="W49" s="385"/>
      <c r="AA49" s="474"/>
      <c r="AB49" s="130" t="s">
        <v>528</v>
      </c>
      <c r="AC49" s="130" t="s">
        <v>529</v>
      </c>
      <c r="AD49" s="130" t="s">
        <v>530</v>
      </c>
      <c r="AE49" s="157"/>
    </row>
    <row r="50" spans="2:31" s="379" customFormat="1">
      <c r="B50" s="1132"/>
      <c r="C50" s="1113"/>
      <c r="D50" s="1113"/>
      <c r="E50" s="1113"/>
      <c r="F50" s="1133"/>
      <c r="G50" s="474"/>
      <c r="I50" s="404" t="s">
        <v>552</v>
      </c>
      <c r="J50" s="1155" t="s">
        <v>808</v>
      </c>
      <c r="K50" s="1156"/>
      <c r="L50" s="1156"/>
      <c r="M50" s="1156"/>
      <c r="N50" s="1156"/>
      <c r="O50" s="1156"/>
      <c r="P50" s="1156"/>
      <c r="Q50" s="1156"/>
      <c r="R50" s="1156"/>
      <c r="S50" s="1156"/>
      <c r="T50" s="1156"/>
      <c r="U50" s="1156"/>
      <c r="V50" s="1091"/>
      <c r="W50" s="867"/>
      <c r="X50" s="462" t="s">
        <v>507</v>
      </c>
      <c r="AA50" s="474"/>
      <c r="AB50" s="503"/>
      <c r="AC50" s="385"/>
      <c r="AD50" s="503"/>
      <c r="AE50" s="88"/>
    </row>
    <row r="51" spans="2:31" s="379" customFormat="1" ht="14.25" customHeight="1">
      <c r="B51" s="1132"/>
      <c r="C51" s="1113"/>
      <c r="D51" s="1113"/>
      <c r="E51" s="1113"/>
      <c r="F51" s="1133"/>
      <c r="G51" s="474"/>
      <c r="I51" s="480" t="s">
        <v>553</v>
      </c>
      <c r="J51" s="1157" t="s">
        <v>746</v>
      </c>
      <c r="K51" s="1154"/>
      <c r="L51" s="1154"/>
      <c r="M51" s="1154"/>
      <c r="N51" s="1154"/>
      <c r="O51" s="1154"/>
      <c r="P51" s="1154"/>
      <c r="Q51" s="1154"/>
      <c r="R51" s="1154"/>
      <c r="S51" s="1154"/>
      <c r="T51" s="1154"/>
      <c r="U51" s="1154"/>
      <c r="V51" s="1091"/>
      <c r="W51" s="867"/>
      <c r="X51" s="478" t="s">
        <v>507</v>
      </c>
      <c r="Z51" s="160"/>
      <c r="AA51" s="86"/>
      <c r="AB51" s="135" t="s">
        <v>8</v>
      </c>
      <c r="AC51" s="135" t="s">
        <v>529</v>
      </c>
      <c r="AD51" s="135" t="s">
        <v>8</v>
      </c>
      <c r="AE51" s="88"/>
    </row>
    <row r="52" spans="2:31" s="379" customFormat="1" ht="6" customHeight="1">
      <c r="B52" s="1134"/>
      <c r="C52" s="1135"/>
      <c r="D52" s="1135"/>
      <c r="E52" s="1135"/>
      <c r="F52" s="1136"/>
      <c r="G52" s="477"/>
      <c r="H52" s="392"/>
      <c r="I52" s="392"/>
      <c r="J52" s="392"/>
      <c r="K52" s="392"/>
      <c r="L52" s="392"/>
      <c r="M52" s="392"/>
      <c r="N52" s="392"/>
      <c r="O52" s="392"/>
      <c r="P52" s="392"/>
      <c r="Q52" s="392"/>
      <c r="R52" s="392"/>
      <c r="S52" s="392"/>
      <c r="T52" s="392"/>
      <c r="U52" s="161"/>
      <c r="V52" s="162"/>
      <c r="W52" s="396"/>
      <c r="X52" s="392"/>
      <c r="Y52" s="392"/>
      <c r="Z52" s="392"/>
      <c r="AA52" s="477"/>
      <c r="AB52" s="392"/>
      <c r="AC52" s="392"/>
      <c r="AD52" s="493"/>
      <c r="AE52" s="501"/>
    </row>
    <row r="53" spans="2:31" s="379" customFormat="1" ht="4.5" customHeight="1">
      <c r="B53" s="893" t="s">
        <v>747</v>
      </c>
      <c r="C53" s="888"/>
      <c r="D53" s="888"/>
      <c r="E53" s="888"/>
      <c r="F53" s="894"/>
      <c r="G53" s="475"/>
      <c r="H53" s="394"/>
      <c r="I53" s="394"/>
      <c r="J53" s="394"/>
      <c r="K53" s="394"/>
      <c r="L53" s="394"/>
      <c r="M53" s="394"/>
      <c r="N53" s="394"/>
      <c r="O53" s="394"/>
      <c r="P53" s="394"/>
      <c r="Q53" s="394"/>
      <c r="R53" s="394"/>
      <c r="S53" s="394"/>
      <c r="T53" s="394"/>
      <c r="U53" s="394"/>
      <c r="V53" s="382"/>
      <c r="W53" s="382"/>
      <c r="X53" s="394"/>
      <c r="Y53" s="394"/>
      <c r="Z53" s="394"/>
      <c r="AA53" s="475"/>
      <c r="AB53" s="394"/>
      <c r="AC53" s="394"/>
      <c r="AD53" s="499"/>
      <c r="AE53" s="500"/>
    </row>
    <row r="54" spans="2:31" s="379" customFormat="1" ht="13.5" customHeight="1">
      <c r="B54" s="1132"/>
      <c r="C54" s="1113"/>
      <c r="D54" s="1113"/>
      <c r="E54" s="1113"/>
      <c r="F54" s="1133"/>
      <c r="G54" s="474"/>
      <c r="H54" s="379" t="s">
        <v>742</v>
      </c>
      <c r="V54" s="385"/>
      <c r="W54" s="385"/>
      <c r="AA54" s="474"/>
      <c r="AB54" s="130" t="s">
        <v>528</v>
      </c>
      <c r="AC54" s="130" t="s">
        <v>529</v>
      </c>
      <c r="AD54" s="130" t="s">
        <v>530</v>
      </c>
      <c r="AE54" s="157"/>
    </row>
    <row r="55" spans="2:31" s="379" customFormat="1" ht="30" customHeight="1">
      <c r="B55" s="1132"/>
      <c r="C55" s="1113"/>
      <c r="D55" s="1113"/>
      <c r="E55" s="1113"/>
      <c r="F55" s="1133"/>
      <c r="G55" s="474"/>
      <c r="I55" s="404" t="s">
        <v>552</v>
      </c>
      <c r="J55" s="1155" t="s">
        <v>809</v>
      </c>
      <c r="K55" s="1156"/>
      <c r="L55" s="1156"/>
      <c r="M55" s="1156"/>
      <c r="N55" s="1156"/>
      <c r="O55" s="1156"/>
      <c r="P55" s="1156"/>
      <c r="Q55" s="1156"/>
      <c r="R55" s="1156"/>
      <c r="S55" s="1156"/>
      <c r="T55" s="1156"/>
      <c r="U55" s="1156"/>
      <c r="V55" s="1091"/>
      <c r="W55" s="867"/>
      <c r="X55" s="462" t="s">
        <v>507</v>
      </c>
      <c r="AA55" s="474"/>
      <c r="AD55" s="2"/>
      <c r="AE55" s="88"/>
    </row>
    <row r="56" spans="2:31" s="379" customFormat="1" ht="33" customHeight="1">
      <c r="B56" s="1132"/>
      <c r="C56" s="1113"/>
      <c r="D56" s="1113"/>
      <c r="E56" s="1113"/>
      <c r="F56" s="1133"/>
      <c r="G56" s="474"/>
      <c r="I56" s="480" t="s">
        <v>553</v>
      </c>
      <c r="J56" s="1157" t="s">
        <v>748</v>
      </c>
      <c r="K56" s="1154"/>
      <c r="L56" s="1154"/>
      <c r="M56" s="1154"/>
      <c r="N56" s="1154"/>
      <c r="O56" s="1154"/>
      <c r="P56" s="1154"/>
      <c r="Q56" s="1154"/>
      <c r="R56" s="1154"/>
      <c r="S56" s="1154"/>
      <c r="T56" s="1154"/>
      <c r="U56" s="1154"/>
      <c r="V56" s="1091"/>
      <c r="W56" s="867"/>
      <c r="X56" s="478" t="s">
        <v>507</v>
      </c>
      <c r="Z56" s="160"/>
      <c r="AA56" s="86"/>
      <c r="AB56" s="135" t="s">
        <v>8</v>
      </c>
      <c r="AC56" s="135" t="s">
        <v>529</v>
      </c>
      <c r="AD56" s="135" t="s">
        <v>8</v>
      </c>
      <c r="AE56" s="88"/>
    </row>
    <row r="57" spans="2:31" s="379" customFormat="1" ht="6" customHeight="1">
      <c r="B57" s="1134"/>
      <c r="C57" s="1135"/>
      <c r="D57" s="1135"/>
      <c r="E57" s="1135"/>
      <c r="F57" s="1136"/>
      <c r="G57" s="477"/>
      <c r="H57" s="392"/>
      <c r="I57" s="392"/>
      <c r="J57" s="392"/>
      <c r="K57" s="392"/>
      <c r="L57" s="392"/>
      <c r="M57" s="392"/>
      <c r="N57" s="392"/>
      <c r="O57" s="392"/>
      <c r="P57" s="392"/>
      <c r="Q57" s="392"/>
      <c r="R57" s="392"/>
      <c r="S57" s="392"/>
      <c r="T57" s="392"/>
      <c r="U57" s="161"/>
      <c r="V57" s="161"/>
      <c r="W57" s="392"/>
      <c r="X57" s="392"/>
      <c r="Y57" s="392"/>
      <c r="Z57" s="392"/>
      <c r="AA57" s="477"/>
      <c r="AB57" s="392"/>
      <c r="AC57" s="392"/>
      <c r="AD57" s="493"/>
      <c r="AE57" s="501"/>
    </row>
    <row r="58" spans="2:31" s="379" customFormat="1" ht="6" customHeight="1">
      <c r="B58" s="388"/>
      <c r="C58" s="388"/>
      <c r="D58" s="388"/>
      <c r="E58" s="388"/>
      <c r="F58" s="388"/>
      <c r="U58" s="160"/>
      <c r="V58" s="160"/>
    </row>
    <row r="59" spans="2:31" s="379" customFormat="1" ht="13.5" customHeight="1">
      <c r="B59" s="1178" t="s">
        <v>749</v>
      </c>
      <c r="C59" s="1158"/>
      <c r="D59" s="164" t="s">
        <v>789</v>
      </c>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row>
    <row r="60" spans="2:31" s="379" customFormat="1" ht="37.5" customHeight="1">
      <c r="B60" s="1178" t="s">
        <v>810</v>
      </c>
      <c r="C60" s="1158"/>
      <c r="D60" s="1159" t="s">
        <v>811</v>
      </c>
      <c r="E60" s="1159"/>
      <c r="F60" s="1159"/>
      <c r="G60" s="1159"/>
      <c r="H60" s="1159"/>
      <c r="I60" s="1159"/>
      <c r="J60" s="1159"/>
      <c r="K60" s="1159"/>
      <c r="L60" s="1159"/>
      <c r="M60" s="1159"/>
      <c r="N60" s="1159"/>
      <c r="O60" s="1159"/>
      <c r="P60" s="1159"/>
      <c r="Q60" s="1159"/>
      <c r="R60" s="1159"/>
      <c r="S60" s="1159"/>
      <c r="T60" s="1159"/>
      <c r="U60" s="1159"/>
      <c r="V60" s="1159"/>
      <c r="W60" s="1159"/>
      <c r="X60" s="1159"/>
      <c r="Y60" s="1159"/>
      <c r="Z60" s="1159"/>
      <c r="AA60" s="1159"/>
      <c r="AB60" s="1159"/>
      <c r="AC60" s="1159"/>
      <c r="AD60" s="1159"/>
      <c r="AE60" s="1159"/>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cols>
    <col min="1" max="1" width="1.25" style="3" customWidth="1"/>
    <col min="2" max="2" width="3.125" style="479" customWidth="1"/>
    <col min="3" max="30" width="3.125" style="3" customWidth="1"/>
    <col min="31" max="31" width="1.25" style="3" customWidth="1"/>
    <col min="32" max="16384" width="3.5" style="3"/>
  </cols>
  <sheetData>
    <row r="1" spans="2:30" s="379" customFormat="1"/>
    <row r="2" spans="2:30" s="379" customFormat="1">
      <c r="B2" s="379" t="s">
        <v>812</v>
      </c>
    </row>
    <row r="3" spans="2:30" s="379" customFormat="1">
      <c r="U3" s="429" t="s">
        <v>307</v>
      </c>
      <c r="V3" s="870"/>
      <c r="W3" s="870"/>
      <c r="X3" s="429" t="s">
        <v>308</v>
      </c>
      <c r="Y3" s="870"/>
      <c r="Z3" s="870"/>
      <c r="AA3" s="429" t="s">
        <v>309</v>
      </c>
      <c r="AB3" s="870"/>
      <c r="AC3" s="870"/>
      <c r="AD3" s="429" t="s">
        <v>432</v>
      </c>
    </row>
    <row r="4" spans="2:30" s="379" customFormat="1">
      <c r="AD4" s="429"/>
    </row>
    <row r="5" spans="2:30" s="379" customFormat="1">
      <c r="B5" s="870" t="s">
        <v>711</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2:30" s="379" customFormat="1">
      <c r="B6" s="870" t="s">
        <v>813</v>
      </c>
      <c r="C6" s="870"/>
      <c r="D6" s="870"/>
      <c r="E6" s="870"/>
      <c r="F6" s="870"/>
      <c r="G6" s="870"/>
      <c r="H6" s="870"/>
      <c r="I6" s="870"/>
      <c r="J6" s="870"/>
      <c r="K6" s="870"/>
      <c r="L6" s="870"/>
      <c r="M6" s="870"/>
      <c r="N6" s="870"/>
      <c r="O6" s="870"/>
      <c r="P6" s="870"/>
      <c r="Q6" s="870"/>
      <c r="R6" s="870"/>
      <c r="S6" s="870"/>
      <c r="T6" s="870"/>
      <c r="U6" s="870"/>
      <c r="V6" s="870"/>
      <c r="W6" s="870"/>
      <c r="X6" s="870"/>
      <c r="Y6" s="870"/>
      <c r="Z6" s="870"/>
      <c r="AA6" s="870"/>
      <c r="AB6" s="870"/>
      <c r="AC6" s="870"/>
      <c r="AD6" s="870"/>
    </row>
    <row r="7" spans="2:30" s="379" customFormat="1"/>
    <row r="8" spans="2:30" s="379" customFormat="1" ht="23.25" customHeight="1">
      <c r="B8" s="974" t="s">
        <v>713</v>
      </c>
      <c r="C8" s="974"/>
      <c r="D8" s="974"/>
      <c r="E8" s="974"/>
      <c r="F8" s="975"/>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9"/>
    </row>
    <row r="9" spans="2:30" ht="23.25" customHeight="1">
      <c r="B9" s="975" t="s">
        <v>714</v>
      </c>
      <c r="C9" s="1092"/>
      <c r="D9" s="1092"/>
      <c r="E9" s="1092"/>
      <c r="F9" s="1092"/>
      <c r="G9" s="133" t="s">
        <v>8</v>
      </c>
      <c r="H9" s="491" t="s">
        <v>523</v>
      </c>
      <c r="I9" s="491"/>
      <c r="J9" s="491"/>
      <c r="K9" s="491"/>
      <c r="L9" s="134" t="s">
        <v>8</v>
      </c>
      <c r="M9" s="491" t="s">
        <v>524</v>
      </c>
      <c r="N9" s="491"/>
      <c r="O9" s="491"/>
      <c r="P9" s="491"/>
      <c r="Q9" s="134" t="s">
        <v>8</v>
      </c>
      <c r="R9" s="491" t="s">
        <v>525</v>
      </c>
      <c r="S9" s="488"/>
      <c r="T9" s="488"/>
      <c r="U9" s="488"/>
      <c r="V9" s="488"/>
      <c r="W9" s="488"/>
      <c r="X9" s="488"/>
      <c r="Y9" s="488"/>
      <c r="Z9" s="488"/>
      <c r="AA9" s="488"/>
      <c r="AB9" s="488"/>
      <c r="AC9" s="488"/>
      <c r="AD9" s="149"/>
    </row>
    <row r="10" spans="2:30" ht="23.25" customHeight="1">
      <c r="B10" s="1117" t="s">
        <v>715</v>
      </c>
      <c r="C10" s="1118"/>
      <c r="D10" s="1118"/>
      <c r="E10" s="1118"/>
      <c r="F10" s="1119"/>
      <c r="G10" s="133" t="s">
        <v>8</v>
      </c>
      <c r="H10" s="461" t="s">
        <v>814</v>
      </c>
      <c r="I10" s="491"/>
      <c r="J10" s="491"/>
      <c r="K10" s="491"/>
      <c r="L10" s="491"/>
      <c r="M10" s="491"/>
      <c r="N10" s="491"/>
      <c r="O10" s="491"/>
      <c r="P10" s="491"/>
      <c r="Q10" s="491"/>
      <c r="R10" s="491"/>
      <c r="S10" s="461"/>
      <c r="T10" s="134" t="s">
        <v>8</v>
      </c>
      <c r="U10" s="461" t="s">
        <v>815</v>
      </c>
      <c r="V10" s="488"/>
      <c r="W10" s="488"/>
      <c r="X10" s="488"/>
      <c r="Y10" s="488"/>
      <c r="Z10" s="488"/>
      <c r="AA10" s="488"/>
      <c r="AB10" s="488"/>
      <c r="AC10" s="488"/>
      <c r="AD10" s="149"/>
    </row>
    <row r="11" spans="2:30" ht="23.25" customHeight="1">
      <c r="B11" s="1117" t="s">
        <v>719</v>
      </c>
      <c r="C11" s="1118"/>
      <c r="D11" s="1118"/>
      <c r="E11" s="1118"/>
      <c r="F11" s="1119"/>
      <c r="G11" s="150" t="s">
        <v>8</v>
      </c>
      <c r="H11" s="394" t="s">
        <v>720</v>
      </c>
      <c r="I11" s="499"/>
      <c r="J11" s="499"/>
      <c r="K11" s="499"/>
      <c r="L11" s="499"/>
      <c r="M11" s="499"/>
      <c r="N11" s="499"/>
      <c r="O11" s="499"/>
      <c r="P11" s="499"/>
      <c r="Q11" s="499"/>
      <c r="R11" s="499"/>
      <c r="S11" s="151" t="s">
        <v>8</v>
      </c>
      <c r="T11" s="394" t="s">
        <v>721</v>
      </c>
      <c r="U11" s="394"/>
      <c r="V11" s="152"/>
      <c r="W11" s="152"/>
      <c r="X11" s="152"/>
      <c r="Y11" s="152"/>
      <c r="Z11" s="152"/>
      <c r="AA11" s="152"/>
      <c r="AB11" s="152"/>
      <c r="AC11" s="152"/>
      <c r="AD11" s="153"/>
    </row>
    <row r="12" spans="2:30" ht="23.25" customHeight="1">
      <c r="B12" s="1120"/>
      <c r="C12" s="1121"/>
      <c r="D12" s="1121"/>
      <c r="E12" s="1121"/>
      <c r="F12" s="1122"/>
      <c r="G12" s="136" t="s">
        <v>8</v>
      </c>
      <c r="H12" s="392" t="s">
        <v>722</v>
      </c>
      <c r="I12" s="493"/>
      <c r="J12" s="493"/>
      <c r="K12" s="493"/>
      <c r="L12" s="493"/>
      <c r="M12" s="493"/>
      <c r="N12" s="493"/>
      <c r="O12" s="493"/>
      <c r="P12" s="493"/>
      <c r="Q12" s="493"/>
      <c r="R12" s="493"/>
      <c r="S12" s="154"/>
      <c r="T12" s="163"/>
      <c r="U12" s="163"/>
      <c r="V12" s="163"/>
      <c r="W12" s="163"/>
      <c r="X12" s="163"/>
      <c r="Y12" s="163"/>
      <c r="Z12" s="163"/>
      <c r="AA12" s="163"/>
      <c r="AB12" s="163"/>
      <c r="AC12" s="163"/>
      <c r="AD12" s="172"/>
    </row>
    <row r="13" spans="2:30" s="379" customFormat="1" ht="9" customHeight="1"/>
    <row r="14" spans="2:30" s="379" customFormat="1">
      <c r="B14" s="875" t="s">
        <v>723</v>
      </c>
      <c r="C14" s="876"/>
      <c r="D14" s="876"/>
      <c r="E14" s="876"/>
      <c r="F14" s="1140"/>
      <c r="G14" s="1190"/>
      <c r="H14" s="1191"/>
      <c r="I14" s="1191"/>
      <c r="J14" s="1191"/>
      <c r="K14" s="1191"/>
      <c r="L14" s="1191"/>
      <c r="M14" s="1191"/>
      <c r="N14" s="1191"/>
      <c r="O14" s="1191"/>
      <c r="P14" s="1191"/>
      <c r="Q14" s="1191"/>
      <c r="R14" s="1191"/>
      <c r="S14" s="1191"/>
      <c r="T14" s="1191"/>
      <c r="U14" s="1191"/>
      <c r="V14" s="1191"/>
      <c r="W14" s="1191"/>
      <c r="X14" s="1191"/>
      <c r="Y14" s="1192"/>
      <c r="Z14" s="498"/>
      <c r="AA14" s="156" t="s">
        <v>528</v>
      </c>
      <c r="AB14" s="156" t="s">
        <v>529</v>
      </c>
      <c r="AC14" s="156" t="s">
        <v>530</v>
      </c>
      <c r="AD14" s="500"/>
    </row>
    <row r="15" spans="2:30" s="379" customFormat="1" ht="27" customHeight="1">
      <c r="B15" s="886"/>
      <c r="C15" s="887"/>
      <c r="D15" s="887"/>
      <c r="E15" s="887"/>
      <c r="F15" s="1102"/>
      <c r="G15" s="913" t="s">
        <v>724</v>
      </c>
      <c r="H15" s="914"/>
      <c r="I15" s="914"/>
      <c r="J15" s="914"/>
      <c r="K15" s="914"/>
      <c r="L15" s="914"/>
      <c r="M15" s="914"/>
      <c r="N15" s="914"/>
      <c r="O15" s="914"/>
      <c r="P15" s="914"/>
      <c r="Q15" s="914"/>
      <c r="R15" s="914"/>
      <c r="S15" s="914"/>
      <c r="T15" s="914"/>
      <c r="U15" s="914"/>
      <c r="V15" s="914"/>
      <c r="W15" s="914"/>
      <c r="X15" s="914"/>
      <c r="Y15" s="1193"/>
      <c r="Z15" s="86"/>
      <c r="AA15" s="135" t="s">
        <v>8</v>
      </c>
      <c r="AB15" s="135" t="s">
        <v>529</v>
      </c>
      <c r="AC15" s="135" t="s">
        <v>8</v>
      </c>
      <c r="AD15" s="88"/>
    </row>
    <row r="16" spans="2:30" s="379" customFormat="1" ht="27" customHeight="1">
      <c r="B16" s="881"/>
      <c r="C16" s="882"/>
      <c r="D16" s="882"/>
      <c r="E16" s="882"/>
      <c r="F16" s="1141"/>
      <c r="G16" s="1194" t="s">
        <v>725</v>
      </c>
      <c r="H16" s="1195"/>
      <c r="I16" s="1195"/>
      <c r="J16" s="1195"/>
      <c r="K16" s="1195"/>
      <c r="L16" s="1195"/>
      <c r="M16" s="1195"/>
      <c r="N16" s="1195"/>
      <c r="O16" s="1195"/>
      <c r="P16" s="1195"/>
      <c r="Q16" s="1195"/>
      <c r="R16" s="1195"/>
      <c r="S16" s="1195"/>
      <c r="T16" s="1195"/>
      <c r="U16" s="1195"/>
      <c r="V16" s="1195"/>
      <c r="W16" s="1195"/>
      <c r="X16" s="1195"/>
      <c r="Y16" s="1196"/>
      <c r="Z16" s="492"/>
      <c r="AA16" s="137" t="s">
        <v>8</v>
      </c>
      <c r="AB16" s="137" t="s">
        <v>529</v>
      </c>
      <c r="AC16" s="137" t="s">
        <v>8</v>
      </c>
      <c r="AD16" s="501"/>
    </row>
    <row r="17" spans="2:30" s="379" customFormat="1" ht="9" customHeight="1"/>
    <row r="18" spans="2:30" s="379" customFormat="1">
      <c r="B18" s="379" t="s">
        <v>727</v>
      </c>
    </row>
    <row r="19" spans="2:30" s="379" customFormat="1">
      <c r="B19" s="379" t="s">
        <v>728</v>
      </c>
      <c r="AC19" s="2"/>
      <c r="AD19" s="2"/>
    </row>
    <row r="20" spans="2:30" s="379" customFormat="1" ht="4.5" customHeight="1"/>
    <row r="21" spans="2:30" s="379" customFormat="1" ht="4.5" customHeight="1">
      <c r="B21" s="893" t="s">
        <v>729</v>
      </c>
      <c r="C21" s="888"/>
      <c r="D21" s="888"/>
      <c r="E21" s="888"/>
      <c r="F21" s="894"/>
      <c r="G21" s="475"/>
      <c r="H21" s="394"/>
      <c r="I21" s="394"/>
      <c r="J21" s="394"/>
      <c r="K21" s="394"/>
      <c r="L21" s="394"/>
      <c r="M21" s="394"/>
      <c r="N21" s="394"/>
      <c r="O21" s="394"/>
      <c r="P21" s="394"/>
      <c r="Q21" s="394"/>
      <c r="R21" s="394"/>
      <c r="S21" s="394"/>
      <c r="T21" s="394"/>
      <c r="U21" s="394"/>
      <c r="V21" s="394"/>
      <c r="W21" s="394"/>
      <c r="X21" s="394"/>
      <c r="Y21" s="394"/>
      <c r="Z21" s="475"/>
      <c r="AA21" s="394"/>
      <c r="AB21" s="394"/>
      <c r="AC21" s="499"/>
      <c r="AD21" s="500"/>
    </row>
    <row r="22" spans="2:30" s="379" customFormat="1" ht="15.75" customHeight="1">
      <c r="B22" s="1132"/>
      <c r="C22" s="1113"/>
      <c r="D22" s="1113"/>
      <c r="E22" s="1113"/>
      <c r="F22" s="1133"/>
      <c r="G22" s="474"/>
      <c r="H22" s="379" t="s">
        <v>784</v>
      </c>
      <c r="Z22" s="474"/>
      <c r="AA22" s="130" t="s">
        <v>528</v>
      </c>
      <c r="AB22" s="130" t="s">
        <v>529</v>
      </c>
      <c r="AC22" s="130" t="s">
        <v>530</v>
      </c>
      <c r="AD22" s="157"/>
    </row>
    <row r="23" spans="2:30" s="379" customFormat="1" ht="29.25" customHeight="1">
      <c r="B23" s="1132"/>
      <c r="C23" s="1113"/>
      <c r="D23" s="1113"/>
      <c r="E23" s="1113"/>
      <c r="F23" s="1133"/>
      <c r="G23" s="474"/>
      <c r="I23" s="404" t="s">
        <v>552</v>
      </c>
      <c r="J23" s="1155" t="s">
        <v>816</v>
      </c>
      <c r="K23" s="1156"/>
      <c r="L23" s="1156"/>
      <c r="M23" s="1156"/>
      <c r="N23" s="1156"/>
      <c r="O23" s="1156"/>
      <c r="P23" s="1156"/>
      <c r="Q23" s="1156"/>
      <c r="R23" s="1156"/>
      <c r="S23" s="1156"/>
      <c r="T23" s="1156"/>
      <c r="U23" s="1177"/>
      <c r="V23" s="1091"/>
      <c r="W23" s="867"/>
      <c r="X23" s="462" t="s">
        <v>507</v>
      </c>
      <c r="Z23" s="474"/>
      <c r="AA23" s="503"/>
      <c r="AB23" s="385"/>
      <c r="AC23" s="503"/>
      <c r="AD23" s="88"/>
    </row>
    <row r="24" spans="2:30" s="379" customFormat="1" ht="15.75" customHeight="1">
      <c r="B24" s="1132"/>
      <c r="C24" s="1113"/>
      <c r="D24" s="1113"/>
      <c r="E24" s="1113"/>
      <c r="F24" s="1133"/>
      <c r="G24" s="474"/>
      <c r="I24" s="480" t="s">
        <v>553</v>
      </c>
      <c r="J24" s="173" t="s">
        <v>732</v>
      </c>
      <c r="K24" s="392"/>
      <c r="L24" s="392"/>
      <c r="M24" s="392"/>
      <c r="N24" s="392"/>
      <c r="O24" s="392"/>
      <c r="P24" s="392"/>
      <c r="Q24" s="392"/>
      <c r="R24" s="392"/>
      <c r="S24" s="392"/>
      <c r="T24" s="392"/>
      <c r="U24" s="478"/>
      <c r="V24" s="1091"/>
      <c r="W24" s="867"/>
      <c r="X24" s="478" t="s">
        <v>507</v>
      </c>
      <c r="Y24" s="160"/>
      <c r="Z24" s="86"/>
      <c r="AA24" s="135" t="s">
        <v>8</v>
      </c>
      <c r="AB24" s="135" t="s">
        <v>529</v>
      </c>
      <c r="AC24" s="135" t="s">
        <v>8</v>
      </c>
      <c r="AD24" s="88"/>
    </row>
    <row r="25" spans="2:30" s="379" customFormat="1" ht="24" customHeight="1">
      <c r="B25" s="1132"/>
      <c r="C25" s="1113"/>
      <c r="D25" s="1113"/>
      <c r="E25" s="1113"/>
      <c r="F25" s="1133"/>
      <c r="G25" s="474"/>
      <c r="I25" s="1197" t="s">
        <v>817</v>
      </c>
      <c r="J25" s="1197"/>
      <c r="K25" s="1197"/>
      <c r="L25" s="1197"/>
      <c r="M25" s="1197"/>
      <c r="N25" s="1197"/>
      <c r="O25" s="1197"/>
      <c r="P25" s="1197"/>
      <c r="Q25" s="1197"/>
      <c r="R25" s="1197"/>
      <c r="S25" s="1197"/>
      <c r="T25" s="1197"/>
      <c r="U25" s="1197"/>
      <c r="V25" s="1197"/>
      <c r="W25" s="1197"/>
      <c r="X25" s="1197"/>
      <c r="Y25" s="160"/>
      <c r="Z25" s="384"/>
      <c r="AA25" s="385"/>
      <c r="AB25" s="385"/>
      <c r="AC25" s="385"/>
      <c r="AD25" s="386"/>
    </row>
    <row r="26" spans="2:30" s="379" customFormat="1">
      <c r="B26" s="1132"/>
      <c r="C26" s="1113"/>
      <c r="D26" s="1113"/>
      <c r="E26" s="1113"/>
      <c r="F26" s="1133"/>
      <c r="G26" s="474"/>
      <c r="H26" s="379" t="s">
        <v>733</v>
      </c>
      <c r="Z26" s="474"/>
      <c r="AC26" s="2"/>
      <c r="AD26" s="88"/>
    </row>
    <row r="27" spans="2:30" s="379" customFormat="1" ht="15.75" customHeight="1">
      <c r="B27" s="1132"/>
      <c r="C27" s="1113"/>
      <c r="D27" s="1113"/>
      <c r="E27" s="1113"/>
      <c r="F27" s="1133"/>
      <c r="G27" s="474"/>
      <c r="H27" s="379" t="s">
        <v>734</v>
      </c>
      <c r="T27" s="160"/>
      <c r="V27" s="160"/>
      <c r="Z27" s="474"/>
      <c r="AC27" s="2"/>
      <c r="AD27" s="88"/>
    </row>
    <row r="28" spans="2:30" s="379" customFormat="1" ht="29.25" customHeight="1">
      <c r="B28" s="1132"/>
      <c r="C28" s="1113"/>
      <c r="D28" s="1113"/>
      <c r="E28" s="1113"/>
      <c r="F28" s="1133"/>
      <c r="G28" s="474"/>
      <c r="I28" s="404" t="s">
        <v>555</v>
      </c>
      <c r="J28" s="1198" t="s">
        <v>735</v>
      </c>
      <c r="K28" s="1198"/>
      <c r="L28" s="1198"/>
      <c r="M28" s="1198"/>
      <c r="N28" s="1198"/>
      <c r="O28" s="1198"/>
      <c r="P28" s="1198"/>
      <c r="Q28" s="1198"/>
      <c r="R28" s="1198"/>
      <c r="S28" s="1198"/>
      <c r="T28" s="1198"/>
      <c r="U28" s="1198"/>
      <c r="V28" s="1091"/>
      <c r="W28" s="867"/>
      <c r="X28" s="462" t="s">
        <v>507</v>
      </c>
      <c r="Y28" s="160"/>
      <c r="Z28" s="86"/>
      <c r="AA28" s="135" t="s">
        <v>8</v>
      </c>
      <c r="AB28" s="135" t="s">
        <v>529</v>
      </c>
      <c r="AC28" s="135" t="s">
        <v>8</v>
      </c>
      <c r="AD28" s="88"/>
    </row>
    <row r="29" spans="2:30" s="379" customFormat="1" ht="4.5" customHeight="1">
      <c r="B29" s="1134"/>
      <c r="C29" s="1135"/>
      <c r="D29" s="1135"/>
      <c r="E29" s="1135"/>
      <c r="F29" s="1136"/>
      <c r="G29" s="477"/>
      <c r="H29" s="392"/>
      <c r="I29" s="392"/>
      <c r="J29" s="392"/>
      <c r="K29" s="392"/>
      <c r="L29" s="392"/>
      <c r="M29" s="392"/>
      <c r="N29" s="392"/>
      <c r="O29" s="392"/>
      <c r="P29" s="392"/>
      <c r="Q29" s="392"/>
      <c r="R29" s="392"/>
      <c r="S29" s="392"/>
      <c r="T29" s="161"/>
      <c r="U29" s="161"/>
      <c r="V29" s="392"/>
      <c r="W29" s="392"/>
      <c r="X29" s="392"/>
      <c r="Y29" s="392"/>
      <c r="Z29" s="477"/>
      <c r="AA29" s="392"/>
      <c r="AB29" s="392"/>
      <c r="AC29" s="493"/>
      <c r="AD29" s="501"/>
    </row>
    <row r="30" spans="2:30" s="379" customFormat="1" ht="7.5" customHeight="1">
      <c r="B30" s="388"/>
      <c r="C30" s="388"/>
      <c r="D30" s="388"/>
      <c r="E30" s="388"/>
      <c r="F30" s="388"/>
      <c r="T30" s="160"/>
      <c r="U30" s="160"/>
    </row>
    <row r="31" spans="2:30" s="379" customFormat="1">
      <c r="B31" s="379" t="s">
        <v>736</v>
      </c>
      <c r="C31" s="388"/>
      <c r="D31" s="388"/>
      <c r="E31" s="388"/>
      <c r="F31" s="388"/>
      <c r="T31" s="160"/>
      <c r="U31" s="160"/>
    </row>
    <row r="32" spans="2:30" s="379" customFormat="1" ht="4.5" customHeight="1">
      <c r="B32" s="388"/>
      <c r="C32" s="388"/>
      <c r="D32" s="388"/>
      <c r="E32" s="388"/>
      <c r="F32" s="388"/>
      <c r="T32" s="160"/>
      <c r="U32" s="160"/>
    </row>
    <row r="33" spans="1:31" s="379" customFormat="1" ht="4.5" customHeight="1">
      <c r="B33" s="893" t="s">
        <v>729</v>
      </c>
      <c r="C33" s="888"/>
      <c r="D33" s="888"/>
      <c r="E33" s="888"/>
      <c r="F33" s="894"/>
      <c r="G33" s="475"/>
      <c r="H33" s="394"/>
      <c r="I33" s="394"/>
      <c r="J33" s="394"/>
      <c r="K33" s="394"/>
      <c r="L33" s="394"/>
      <c r="M33" s="394"/>
      <c r="N33" s="394"/>
      <c r="O33" s="394"/>
      <c r="P33" s="394"/>
      <c r="Q33" s="394"/>
      <c r="R33" s="394"/>
      <c r="S33" s="394"/>
      <c r="T33" s="394"/>
      <c r="U33" s="394"/>
      <c r="V33" s="394"/>
      <c r="W33" s="394"/>
      <c r="X33" s="394"/>
      <c r="Y33" s="394"/>
      <c r="Z33" s="475"/>
      <c r="AA33" s="394"/>
      <c r="AB33" s="394"/>
      <c r="AC33" s="499"/>
      <c r="AD33" s="500"/>
    </row>
    <row r="34" spans="1:31" s="379" customFormat="1" ht="16.5" customHeight="1">
      <c r="B34" s="1132"/>
      <c r="C34" s="1113"/>
      <c r="D34" s="1113"/>
      <c r="E34" s="1113"/>
      <c r="F34" s="1133"/>
      <c r="G34" s="474"/>
      <c r="H34" s="379" t="s">
        <v>785</v>
      </c>
      <c r="V34" s="385"/>
      <c r="W34" s="385"/>
      <c r="Z34" s="474"/>
      <c r="AA34" s="130" t="s">
        <v>528</v>
      </c>
      <c r="AB34" s="130" t="s">
        <v>529</v>
      </c>
      <c r="AC34" s="130" t="s">
        <v>530</v>
      </c>
      <c r="AD34" s="157"/>
    </row>
    <row r="35" spans="1:31" s="379" customFormat="1" ht="29.25" customHeight="1">
      <c r="B35" s="1132"/>
      <c r="C35" s="1113"/>
      <c r="D35" s="1113"/>
      <c r="E35" s="1113"/>
      <c r="F35" s="1133"/>
      <c r="G35" s="474"/>
      <c r="I35" s="404" t="s">
        <v>552</v>
      </c>
      <c r="J35" s="1157" t="s">
        <v>816</v>
      </c>
      <c r="K35" s="1154"/>
      <c r="L35" s="1154"/>
      <c r="M35" s="1154"/>
      <c r="N35" s="1154"/>
      <c r="O35" s="1154"/>
      <c r="P35" s="1154"/>
      <c r="Q35" s="1154"/>
      <c r="R35" s="1154"/>
      <c r="S35" s="1154"/>
      <c r="T35" s="1154"/>
      <c r="U35" s="461"/>
      <c r="V35" s="867"/>
      <c r="W35" s="868"/>
      <c r="X35" s="462" t="s">
        <v>507</v>
      </c>
      <c r="Z35" s="474"/>
      <c r="AA35" s="503"/>
      <c r="AB35" s="385"/>
      <c r="AC35" s="503"/>
      <c r="AD35" s="88"/>
    </row>
    <row r="36" spans="1:31" s="379" customFormat="1" ht="15.75" customHeight="1">
      <c r="B36" s="1132"/>
      <c r="C36" s="1113"/>
      <c r="D36" s="1113"/>
      <c r="E36" s="1113"/>
      <c r="F36" s="1133"/>
      <c r="G36" s="474"/>
      <c r="I36" s="480" t="s">
        <v>553</v>
      </c>
      <c r="J36" s="163" t="s">
        <v>732</v>
      </c>
      <c r="K36" s="392"/>
      <c r="L36" s="392"/>
      <c r="M36" s="392"/>
      <c r="N36" s="392"/>
      <c r="O36" s="392"/>
      <c r="P36" s="392"/>
      <c r="Q36" s="392"/>
      <c r="R36" s="392"/>
      <c r="S36" s="392"/>
      <c r="T36" s="392"/>
      <c r="U36" s="392"/>
      <c r="V36" s="925"/>
      <c r="W36" s="926"/>
      <c r="X36" s="478" t="s">
        <v>507</v>
      </c>
      <c r="Y36" s="160"/>
      <c r="Z36" s="86"/>
      <c r="AA36" s="135" t="s">
        <v>8</v>
      </c>
      <c r="AB36" s="135" t="s">
        <v>529</v>
      </c>
      <c r="AC36" s="135" t="s">
        <v>8</v>
      </c>
      <c r="AD36" s="88"/>
    </row>
    <row r="37" spans="1:31" s="379" customFormat="1" ht="24" customHeight="1">
      <c r="B37" s="1132"/>
      <c r="C37" s="1113"/>
      <c r="D37" s="1113"/>
      <c r="E37" s="1113"/>
      <c r="F37" s="1133"/>
      <c r="G37" s="474"/>
      <c r="I37" s="1197" t="s">
        <v>817</v>
      </c>
      <c r="J37" s="1197"/>
      <c r="K37" s="1197"/>
      <c r="L37" s="1197"/>
      <c r="M37" s="1197"/>
      <c r="N37" s="1197"/>
      <c r="O37" s="1197"/>
      <c r="P37" s="1197"/>
      <c r="Q37" s="1197"/>
      <c r="R37" s="1197"/>
      <c r="S37" s="1197"/>
      <c r="T37" s="1197"/>
      <c r="U37" s="1197"/>
      <c r="V37" s="1197"/>
      <c r="W37" s="1197"/>
      <c r="X37" s="1197"/>
      <c r="Y37" s="160"/>
      <c r="Z37" s="384"/>
      <c r="AA37" s="385"/>
      <c r="AB37" s="385"/>
      <c r="AC37" s="385"/>
      <c r="AD37" s="386"/>
    </row>
    <row r="38" spans="1:31" s="379" customFormat="1" ht="4.5" customHeight="1">
      <c r="A38" s="402"/>
      <c r="B38" s="1135"/>
      <c r="C38" s="1135"/>
      <c r="D38" s="1135"/>
      <c r="E38" s="1135"/>
      <c r="F38" s="1136"/>
      <c r="G38" s="477"/>
      <c r="H38" s="392"/>
      <c r="I38" s="392"/>
      <c r="J38" s="392"/>
      <c r="K38" s="392"/>
      <c r="L38" s="392"/>
      <c r="M38" s="392"/>
      <c r="N38" s="392"/>
      <c r="O38" s="392"/>
      <c r="P38" s="392"/>
      <c r="Q38" s="392"/>
      <c r="R38" s="392"/>
      <c r="S38" s="392"/>
      <c r="T38" s="161"/>
      <c r="U38" s="161"/>
      <c r="V38" s="392"/>
      <c r="W38" s="392"/>
      <c r="X38" s="392"/>
      <c r="Y38" s="392"/>
      <c r="Z38" s="477"/>
      <c r="AA38" s="392"/>
      <c r="AB38" s="392"/>
      <c r="AC38" s="493"/>
      <c r="AD38" s="501"/>
      <c r="AE38" s="474"/>
    </row>
    <row r="39" spans="1:31" s="379" customFormat="1" ht="7.5" customHeight="1">
      <c r="B39" s="388"/>
      <c r="C39" s="421"/>
      <c r="D39" s="388"/>
      <c r="E39" s="388"/>
      <c r="F39" s="388"/>
      <c r="T39" s="160"/>
      <c r="U39" s="160"/>
    </row>
    <row r="40" spans="1:31" s="379" customFormat="1" ht="13.5" customHeight="1">
      <c r="B40" s="379" t="s">
        <v>818</v>
      </c>
      <c r="C40" s="388"/>
      <c r="D40" s="388"/>
      <c r="E40" s="388"/>
      <c r="F40" s="388"/>
      <c r="T40" s="160"/>
      <c r="U40" s="160"/>
    </row>
    <row r="41" spans="1:31" s="379" customFormat="1">
      <c r="B41" s="174" t="s">
        <v>741</v>
      </c>
      <c r="C41" s="401"/>
      <c r="D41" s="388"/>
      <c r="E41" s="388"/>
      <c r="F41" s="388"/>
      <c r="T41" s="160"/>
      <c r="U41" s="160"/>
    </row>
    <row r="42" spans="1:31" s="379" customFormat="1" ht="4.5" customHeight="1">
      <c r="B42" s="893" t="s">
        <v>729</v>
      </c>
      <c r="C42" s="888"/>
      <c r="D42" s="888"/>
      <c r="E42" s="888"/>
      <c r="F42" s="894"/>
      <c r="G42" s="475"/>
      <c r="H42" s="394"/>
      <c r="I42" s="394"/>
      <c r="J42" s="394"/>
      <c r="K42" s="394"/>
      <c r="L42" s="394"/>
      <c r="M42" s="394"/>
      <c r="N42" s="394"/>
      <c r="O42" s="394"/>
      <c r="P42" s="394"/>
      <c r="Q42" s="394"/>
      <c r="R42" s="394"/>
      <c r="S42" s="394"/>
      <c r="T42" s="394"/>
      <c r="U42" s="394"/>
      <c r="V42" s="394"/>
      <c r="W42" s="394"/>
      <c r="X42" s="394"/>
      <c r="Y42" s="394"/>
      <c r="Z42" s="475"/>
      <c r="AA42" s="394"/>
      <c r="AB42" s="394"/>
      <c r="AC42" s="499"/>
      <c r="AD42" s="500"/>
    </row>
    <row r="43" spans="1:31" s="379" customFormat="1" ht="15.75" customHeight="1">
      <c r="B43" s="1132"/>
      <c r="C43" s="1113"/>
      <c r="D43" s="1113"/>
      <c r="E43" s="1113"/>
      <c r="F43" s="1133"/>
      <c r="G43" s="474"/>
      <c r="H43" s="379" t="s">
        <v>737</v>
      </c>
      <c r="Z43" s="474"/>
      <c r="AA43" s="130" t="s">
        <v>528</v>
      </c>
      <c r="AB43" s="130" t="s">
        <v>529</v>
      </c>
      <c r="AC43" s="130" t="s">
        <v>530</v>
      </c>
      <c r="AD43" s="157"/>
    </row>
    <row r="44" spans="1:31" s="379" customFormat="1" ht="29.25" customHeight="1">
      <c r="B44" s="1132"/>
      <c r="C44" s="1113"/>
      <c r="D44" s="1113"/>
      <c r="E44" s="1113"/>
      <c r="F44" s="1133"/>
      <c r="G44" s="474"/>
      <c r="I44" s="404" t="s">
        <v>552</v>
      </c>
      <c r="J44" s="1157" t="s">
        <v>816</v>
      </c>
      <c r="K44" s="1154"/>
      <c r="L44" s="1154"/>
      <c r="M44" s="1154"/>
      <c r="N44" s="1154"/>
      <c r="O44" s="1154"/>
      <c r="P44" s="1154"/>
      <c r="Q44" s="1154"/>
      <c r="R44" s="1154"/>
      <c r="S44" s="1154"/>
      <c r="T44" s="1154"/>
      <c r="U44" s="462"/>
      <c r="V44" s="1091"/>
      <c r="W44" s="867"/>
      <c r="X44" s="462" t="s">
        <v>507</v>
      </c>
      <c r="Z44" s="474"/>
      <c r="AA44" s="503"/>
      <c r="AB44" s="385"/>
      <c r="AC44" s="503"/>
      <c r="AD44" s="88"/>
    </row>
    <row r="45" spans="1:31" s="379" customFormat="1" ht="15.75" customHeight="1">
      <c r="B45" s="1132"/>
      <c r="C45" s="1113"/>
      <c r="D45" s="1113"/>
      <c r="E45" s="1113"/>
      <c r="F45" s="1133"/>
      <c r="G45" s="474"/>
      <c r="I45" s="480" t="s">
        <v>553</v>
      </c>
      <c r="J45" s="163" t="s">
        <v>732</v>
      </c>
      <c r="K45" s="392"/>
      <c r="L45" s="392"/>
      <c r="M45" s="392"/>
      <c r="N45" s="392"/>
      <c r="O45" s="392"/>
      <c r="P45" s="392"/>
      <c r="Q45" s="392"/>
      <c r="R45" s="392"/>
      <c r="S45" s="392"/>
      <c r="T45" s="392"/>
      <c r="U45" s="478"/>
      <c r="V45" s="1091"/>
      <c r="W45" s="867"/>
      <c r="X45" s="478" t="s">
        <v>507</v>
      </c>
      <c r="Y45" s="160"/>
      <c r="Z45" s="86"/>
      <c r="AA45" s="135" t="s">
        <v>8</v>
      </c>
      <c r="AB45" s="135" t="s">
        <v>529</v>
      </c>
      <c r="AC45" s="135" t="s">
        <v>8</v>
      </c>
      <c r="AD45" s="88"/>
    </row>
    <row r="46" spans="1:31" s="379" customFormat="1" ht="24" customHeight="1">
      <c r="B46" s="1132"/>
      <c r="C46" s="1113"/>
      <c r="D46" s="1113"/>
      <c r="E46" s="1113"/>
      <c r="F46" s="1133"/>
      <c r="G46" s="474"/>
      <c r="I46" s="1197" t="s">
        <v>817</v>
      </c>
      <c r="J46" s="1197"/>
      <c r="K46" s="1197"/>
      <c r="L46" s="1197"/>
      <c r="M46" s="1197"/>
      <c r="N46" s="1197"/>
      <c r="O46" s="1197"/>
      <c r="P46" s="1197"/>
      <c r="Q46" s="1197"/>
      <c r="R46" s="1197"/>
      <c r="S46" s="1197"/>
      <c r="T46" s="1197"/>
      <c r="U46" s="1197"/>
      <c r="V46" s="1197"/>
      <c r="W46" s="1197"/>
      <c r="X46" s="1197"/>
      <c r="Y46" s="160"/>
      <c r="Z46" s="384"/>
      <c r="AA46" s="385"/>
      <c r="AB46" s="385"/>
      <c r="AC46" s="385"/>
      <c r="AD46" s="386"/>
    </row>
    <row r="47" spans="1:31" s="379" customFormat="1" ht="4.5" customHeight="1">
      <c r="B47" s="1134"/>
      <c r="C47" s="1135"/>
      <c r="D47" s="1135"/>
      <c r="E47" s="1135"/>
      <c r="F47" s="1136"/>
      <c r="G47" s="477"/>
      <c r="H47" s="392"/>
      <c r="I47" s="392"/>
      <c r="J47" s="392"/>
      <c r="K47" s="392"/>
      <c r="L47" s="392"/>
      <c r="M47" s="392"/>
      <c r="N47" s="392"/>
      <c r="O47" s="392"/>
      <c r="P47" s="392"/>
      <c r="Q47" s="392"/>
      <c r="R47" s="392"/>
      <c r="S47" s="392"/>
      <c r="T47" s="161"/>
      <c r="U47" s="161"/>
      <c r="V47" s="392"/>
      <c r="W47" s="392"/>
      <c r="X47" s="392"/>
      <c r="Y47" s="392"/>
      <c r="Z47" s="477"/>
      <c r="AA47" s="392"/>
      <c r="AB47" s="392"/>
      <c r="AC47" s="493"/>
      <c r="AD47" s="501"/>
    </row>
    <row r="48" spans="1:31" s="379" customFormat="1" ht="4.5" customHeight="1">
      <c r="B48" s="893" t="s">
        <v>806</v>
      </c>
      <c r="C48" s="888"/>
      <c r="D48" s="888"/>
      <c r="E48" s="888"/>
      <c r="F48" s="894"/>
      <c r="G48" s="475"/>
      <c r="H48" s="394"/>
      <c r="I48" s="394"/>
      <c r="J48" s="394"/>
      <c r="K48" s="394"/>
      <c r="L48" s="394"/>
      <c r="M48" s="394"/>
      <c r="N48" s="394"/>
      <c r="O48" s="394"/>
      <c r="P48" s="394"/>
      <c r="Q48" s="394"/>
      <c r="R48" s="394"/>
      <c r="S48" s="394"/>
      <c r="T48" s="394"/>
      <c r="U48" s="394"/>
      <c r="V48" s="394"/>
      <c r="W48" s="394"/>
      <c r="X48" s="394"/>
      <c r="Y48" s="394"/>
      <c r="Z48" s="475"/>
      <c r="AA48" s="394"/>
      <c r="AB48" s="394"/>
      <c r="AC48" s="499"/>
      <c r="AD48" s="500"/>
    </row>
    <row r="49" spans="2:30" s="379" customFormat="1" ht="15.75" customHeight="1">
      <c r="B49" s="1132"/>
      <c r="C49" s="1113"/>
      <c r="D49" s="1113"/>
      <c r="E49" s="1113"/>
      <c r="F49" s="1133"/>
      <c r="G49" s="474"/>
      <c r="H49" s="379" t="s">
        <v>730</v>
      </c>
      <c r="Z49" s="474"/>
      <c r="AA49" s="130" t="s">
        <v>528</v>
      </c>
      <c r="AB49" s="130" t="s">
        <v>529</v>
      </c>
      <c r="AC49" s="130" t="s">
        <v>530</v>
      </c>
      <c r="AD49" s="157"/>
    </row>
    <row r="50" spans="2:30" s="379" customFormat="1" ht="18" customHeight="1">
      <c r="B50" s="1132"/>
      <c r="C50" s="1113"/>
      <c r="D50" s="1113"/>
      <c r="E50" s="1113"/>
      <c r="F50" s="1133"/>
      <c r="G50" s="474"/>
      <c r="I50" s="404" t="s">
        <v>552</v>
      </c>
      <c r="J50" s="1155" t="s">
        <v>745</v>
      </c>
      <c r="K50" s="1156"/>
      <c r="L50" s="1156"/>
      <c r="M50" s="1156"/>
      <c r="N50" s="1156"/>
      <c r="O50" s="1156"/>
      <c r="P50" s="1156"/>
      <c r="Q50" s="1156"/>
      <c r="R50" s="1156"/>
      <c r="S50" s="1156"/>
      <c r="T50" s="1156"/>
      <c r="U50" s="462"/>
      <c r="V50" s="1091"/>
      <c r="W50" s="867"/>
      <c r="X50" s="462" t="s">
        <v>507</v>
      </c>
      <c r="Z50" s="474"/>
      <c r="AA50" s="503"/>
      <c r="AB50" s="385"/>
      <c r="AC50" s="503"/>
      <c r="AD50" s="88"/>
    </row>
    <row r="51" spans="2:30" s="379" customFormat="1" ht="18" customHeight="1">
      <c r="B51" s="1132"/>
      <c r="C51" s="1113"/>
      <c r="D51" s="1113"/>
      <c r="E51" s="1113"/>
      <c r="F51" s="1133"/>
      <c r="G51" s="474"/>
      <c r="I51" s="480" t="s">
        <v>553</v>
      </c>
      <c r="J51" s="1187" t="s">
        <v>746</v>
      </c>
      <c r="K51" s="1188"/>
      <c r="L51" s="1188"/>
      <c r="M51" s="1188"/>
      <c r="N51" s="1188"/>
      <c r="O51" s="1188"/>
      <c r="P51" s="1188"/>
      <c r="Q51" s="1188"/>
      <c r="R51" s="1188"/>
      <c r="S51" s="1188"/>
      <c r="T51" s="1188"/>
      <c r="U51" s="478"/>
      <c r="V51" s="1123"/>
      <c r="W51" s="925"/>
      <c r="X51" s="478" t="s">
        <v>507</v>
      </c>
      <c r="Y51" s="160"/>
      <c r="Z51" s="86"/>
      <c r="AA51" s="135" t="s">
        <v>8</v>
      </c>
      <c r="AB51" s="135" t="s">
        <v>529</v>
      </c>
      <c r="AC51" s="135" t="s">
        <v>8</v>
      </c>
      <c r="AD51" s="88"/>
    </row>
    <row r="52" spans="2:30" s="379" customFormat="1" ht="4.5" customHeight="1">
      <c r="B52" s="1134"/>
      <c r="C52" s="1135"/>
      <c r="D52" s="1135"/>
      <c r="E52" s="1135"/>
      <c r="F52" s="1136"/>
      <c r="G52" s="477"/>
      <c r="H52" s="392"/>
      <c r="I52" s="392"/>
      <c r="J52" s="392"/>
      <c r="K52" s="392"/>
      <c r="L52" s="392"/>
      <c r="M52" s="392"/>
      <c r="N52" s="392"/>
      <c r="O52" s="392"/>
      <c r="P52" s="392"/>
      <c r="Q52" s="392"/>
      <c r="R52" s="392"/>
      <c r="S52" s="392"/>
      <c r="T52" s="161"/>
      <c r="U52" s="161"/>
      <c r="V52" s="396"/>
      <c r="W52" s="396"/>
      <c r="X52" s="392"/>
      <c r="Y52" s="392"/>
      <c r="Z52" s="477"/>
      <c r="AA52" s="392"/>
      <c r="AB52" s="392"/>
      <c r="AC52" s="493"/>
      <c r="AD52" s="501"/>
    </row>
    <row r="53" spans="2:30" s="379" customFormat="1" ht="4.5" customHeight="1">
      <c r="B53" s="893" t="s">
        <v>747</v>
      </c>
      <c r="C53" s="888"/>
      <c r="D53" s="888"/>
      <c r="E53" s="888"/>
      <c r="F53" s="894"/>
      <c r="G53" s="475"/>
      <c r="H53" s="394"/>
      <c r="I53" s="394"/>
      <c r="J53" s="394"/>
      <c r="K53" s="394"/>
      <c r="L53" s="394"/>
      <c r="M53" s="394"/>
      <c r="N53" s="394"/>
      <c r="O53" s="394"/>
      <c r="P53" s="394"/>
      <c r="Q53" s="394"/>
      <c r="R53" s="394"/>
      <c r="S53" s="394"/>
      <c r="T53" s="394"/>
      <c r="U53" s="394"/>
      <c r="V53" s="382"/>
      <c r="W53" s="382"/>
      <c r="X53" s="394"/>
      <c r="Y53" s="394"/>
      <c r="Z53" s="475"/>
      <c r="AA53" s="394"/>
      <c r="AB53" s="394"/>
      <c r="AC53" s="499"/>
      <c r="AD53" s="500"/>
    </row>
    <row r="54" spans="2:30" s="379" customFormat="1" ht="15.75" customHeight="1">
      <c r="B54" s="1132"/>
      <c r="C54" s="1113"/>
      <c r="D54" s="1113"/>
      <c r="E54" s="1113"/>
      <c r="F54" s="1133"/>
      <c r="G54" s="474"/>
      <c r="H54" s="379" t="s">
        <v>742</v>
      </c>
      <c r="V54" s="385"/>
      <c r="W54" s="385"/>
      <c r="Z54" s="474"/>
      <c r="AA54" s="130" t="s">
        <v>528</v>
      </c>
      <c r="AB54" s="130" t="s">
        <v>529</v>
      </c>
      <c r="AC54" s="130" t="s">
        <v>530</v>
      </c>
      <c r="AD54" s="157"/>
    </row>
    <row r="55" spans="2:30" s="379" customFormat="1" ht="18.75" customHeight="1">
      <c r="B55" s="1132"/>
      <c r="C55" s="1113"/>
      <c r="D55" s="1113"/>
      <c r="E55" s="1113"/>
      <c r="F55" s="1133"/>
      <c r="G55" s="474"/>
      <c r="I55" s="404" t="s">
        <v>552</v>
      </c>
      <c r="J55" s="1155" t="s">
        <v>819</v>
      </c>
      <c r="K55" s="1156"/>
      <c r="L55" s="1156"/>
      <c r="M55" s="1156"/>
      <c r="N55" s="1156"/>
      <c r="O55" s="1156"/>
      <c r="P55" s="1156"/>
      <c r="Q55" s="1156"/>
      <c r="R55" s="1156"/>
      <c r="S55" s="1156"/>
      <c r="T55" s="1156"/>
      <c r="U55" s="462"/>
      <c r="V55" s="1091"/>
      <c r="W55" s="867"/>
      <c r="X55" s="462" t="s">
        <v>507</v>
      </c>
      <c r="Z55" s="474"/>
      <c r="AA55" s="503"/>
      <c r="AB55" s="385"/>
      <c r="AC55" s="503"/>
      <c r="AD55" s="88"/>
    </row>
    <row r="56" spans="2:30" s="379" customFormat="1" ht="29.25" customHeight="1">
      <c r="B56" s="1132"/>
      <c r="C56" s="1113"/>
      <c r="D56" s="1113"/>
      <c r="E56" s="1113"/>
      <c r="F56" s="1133"/>
      <c r="G56" s="474"/>
      <c r="I56" s="480" t="s">
        <v>553</v>
      </c>
      <c r="J56" s="1187" t="s">
        <v>748</v>
      </c>
      <c r="K56" s="1188"/>
      <c r="L56" s="1188"/>
      <c r="M56" s="1188"/>
      <c r="N56" s="1188"/>
      <c r="O56" s="1188"/>
      <c r="P56" s="1188"/>
      <c r="Q56" s="1188"/>
      <c r="R56" s="1188"/>
      <c r="S56" s="1188"/>
      <c r="T56" s="1188"/>
      <c r="U56" s="478"/>
      <c r="V56" s="1123"/>
      <c r="W56" s="925"/>
      <c r="X56" s="478" t="s">
        <v>507</v>
      </c>
      <c r="Y56" s="160"/>
      <c r="Z56" s="86"/>
      <c r="AA56" s="135" t="s">
        <v>8</v>
      </c>
      <c r="AB56" s="135" t="s">
        <v>529</v>
      </c>
      <c r="AC56" s="135" t="s">
        <v>8</v>
      </c>
      <c r="AD56" s="88"/>
    </row>
    <row r="57" spans="2:30" s="379" customFormat="1" ht="4.5" customHeight="1">
      <c r="B57" s="1134"/>
      <c r="C57" s="1135"/>
      <c r="D57" s="1135"/>
      <c r="E57" s="1135"/>
      <c r="F57" s="1136"/>
      <c r="G57" s="477"/>
      <c r="H57" s="392"/>
      <c r="I57" s="392"/>
      <c r="J57" s="392"/>
      <c r="K57" s="392"/>
      <c r="L57" s="392"/>
      <c r="M57" s="392"/>
      <c r="N57" s="392"/>
      <c r="O57" s="392"/>
      <c r="P57" s="392"/>
      <c r="Q57" s="392"/>
      <c r="R57" s="392"/>
      <c r="S57" s="392"/>
      <c r="T57" s="161"/>
      <c r="U57" s="161"/>
      <c r="V57" s="392"/>
      <c r="W57" s="392"/>
      <c r="X57" s="392"/>
      <c r="Y57" s="392"/>
      <c r="Z57" s="477"/>
      <c r="AA57" s="392"/>
      <c r="AB57" s="392"/>
      <c r="AC57" s="493"/>
      <c r="AD57" s="501"/>
    </row>
    <row r="58" spans="2:30" s="379" customFormat="1" ht="4.5" customHeight="1">
      <c r="B58" s="388"/>
      <c r="C58" s="388"/>
      <c r="D58" s="388"/>
      <c r="E58" s="388"/>
      <c r="F58" s="388"/>
      <c r="T58" s="160"/>
      <c r="U58" s="160"/>
    </row>
    <row r="59" spans="2:30" s="379" customFormat="1" ht="13.5" customHeight="1">
      <c r="B59" s="1178" t="s">
        <v>749</v>
      </c>
      <c r="C59" s="1158"/>
      <c r="D59" s="164" t="s">
        <v>789</v>
      </c>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row>
    <row r="60" spans="2:30" s="379" customFormat="1" ht="34.5" customHeight="1">
      <c r="B60" s="1178" t="s">
        <v>810</v>
      </c>
      <c r="C60" s="1158"/>
      <c r="D60" s="1159" t="s">
        <v>820</v>
      </c>
      <c r="E60" s="1159"/>
      <c r="F60" s="1159"/>
      <c r="G60" s="1159"/>
      <c r="H60" s="1159"/>
      <c r="I60" s="1159"/>
      <c r="J60" s="1159"/>
      <c r="K60" s="1159"/>
      <c r="L60" s="1159"/>
      <c r="M60" s="1159"/>
      <c r="N60" s="1159"/>
      <c r="O60" s="1159"/>
      <c r="P60" s="1159"/>
      <c r="Q60" s="1159"/>
      <c r="R60" s="1159"/>
      <c r="S60" s="1159"/>
      <c r="T60" s="1159"/>
      <c r="U60" s="1159"/>
      <c r="V60" s="1159"/>
      <c r="W60" s="1159"/>
      <c r="X60" s="1159"/>
      <c r="Y60" s="1159"/>
      <c r="Z60" s="1159"/>
      <c r="AA60" s="1159"/>
      <c r="AB60" s="1159"/>
      <c r="AC60" s="1159"/>
      <c r="AD60" s="1159"/>
    </row>
    <row r="61" spans="2:30" s="379" customFormat="1" ht="71.25" customHeight="1">
      <c r="B61" s="401"/>
      <c r="C61" s="401"/>
      <c r="D61" s="401"/>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row>
    <row r="62" spans="2:30" s="379" customFormat="1">
      <c r="B62" s="437"/>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row>
    <row r="63" spans="2:30" s="437" customFormat="1"/>
    <row r="64" spans="2:30">
      <c r="B64" s="437"/>
      <c r="C64" s="437"/>
      <c r="D64" s="437"/>
      <c r="E64" s="437"/>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row>
    <row r="65" spans="2:30">
      <c r="B65" s="437"/>
      <c r="C65" s="437"/>
      <c r="D65" s="437"/>
      <c r="E65" s="437"/>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row>
    <row r="66" spans="2:30" s="437" customFormat="1">
      <c r="B66" s="47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37" customFormat="1" ht="13.5" customHeight="1">
      <c r="B67" s="47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37" customFormat="1" ht="13.5" customHeight="1">
      <c r="B68" s="4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37" customFormat="1">
      <c r="B69" s="47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37" customFormat="1">
      <c r="B70" s="47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37" customFormat="1">
      <c r="B71" s="479"/>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cols>
    <col min="1" max="1" width="1.25" style="3" customWidth="1"/>
    <col min="2" max="2" width="3.125" style="479" customWidth="1"/>
    <col min="3" max="30" width="3.125" style="3" customWidth="1"/>
    <col min="31" max="31" width="1.25" style="3" customWidth="1"/>
    <col min="32" max="16384" width="3.5" style="3"/>
  </cols>
  <sheetData>
    <row r="1" spans="2:30" s="379" customFormat="1" ht="17.25" customHeight="1"/>
    <row r="2" spans="2:30" s="379" customFormat="1" ht="17.25" customHeight="1">
      <c r="B2" s="379" t="s">
        <v>821</v>
      </c>
    </row>
    <row r="3" spans="2:30" s="379" customFormat="1" ht="16.5" customHeight="1">
      <c r="U3" s="429" t="s">
        <v>307</v>
      </c>
      <c r="V3" s="870"/>
      <c r="W3" s="870"/>
      <c r="X3" s="429" t="s">
        <v>308</v>
      </c>
      <c r="Y3" s="870"/>
      <c r="Z3" s="870"/>
      <c r="AA3" s="429" t="s">
        <v>309</v>
      </c>
      <c r="AB3" s="870"/>
      <c r="AC3" s="870"/>
      <c r="AD3" s="429" t="s">
        <v>432</v>
      </c>
    </row>
    <row r="4" spans="2:30" s="379" customFormat="1" ht="9.75" customHeight="1">
      <c r="AD4" s="429"/>
    </row>
    <row r="5" spans="2:30" s="379" customFormat="1" ht="17.25" customHeight="1">
      <c r="B5" s="870" t="s">
        <v>711</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2:30" s="379" customFormat="1" ht="32.25" customHeight="1">
      <c r="B6" s="1113" t="s">
        <v>822</v>
      </c>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row>
    <row r="7" spans="2:30" s="379" customFormat="1" ht="17.25" customHeight="1"/>
    <row r="8" spans="2:30" s="379" customFormat="1" ht="17.25" customHeight="1">
      <c r="B8" s="974" t="s">
        <v>713</v>
      </c>
      <c r="C8" s="974"/>
      <c r="D8" s="974"/>
      <c r="E8" s="974"/>
      <c r="F8" s="975"/>
      <c r="G8" s="1137"/>
      <c r="H8" s="1138"/>
      <c r="I8" s="1138"/>
      <c r="J8" s="1138"/>
      <c r="K8" s="1138"/>
      <c r="L8" s="1138"/>
      <c r="M8" s="1138"/>
      <c r="N8" s="1138"/>
      <c r="O8" s="1138"/>
      <c r="P8" s="1138"/>
      <c r="Q8" s="1138"/>
      <c r="R8" s="1138"/>
      <c r="S8" s="1138"/>
      <c r="T8" s="1138"/>
      <c r="U8" s="1138"/>
      <c r="V8" s="1138"/>
      <c r="W8" s="1138"/>
      <c r="X8" s="1138"/>
      <c r="Y8" s="1138"/>
      <c r="Z8" s="1138"/>
      <c r="AA8" s="1138"/>
      <c r="AB8" s="1138"/>
      <c r="AC8" s="1138"/>
      <c r="AD8" s="1139"/>
    </row>
    <row r="9" spans="2:30" ht="17.25" customHeight="1">
      <c r="B9" s="975" t="s">
        <v>714</v>
      </c>
      <c r="C9" s="1092"/>
      <c r="D9" s="1092"/>
      <c r="E9" s="1092"/>
      <c r="F9" s="1092"/>
      <c r="G9" s="133" t="s">
        <v>8</v>
      </c>
      <c r="H9" s="491" t="s">
        <v>523</v>
      </c>
      <c r="I9" s="491"/>
      <c r="J9" s="491"/>
      <c r="K9" s="491"/>
      <c r="L9" s="134" t="s">
        <v>8</v>
      </c>
      <c r="M9" s="491" t="s">
        <v>524</v>
      </c>
      <c r="N9" s="491"/>
      <c r="O9" s="491"/>
      <c r="P9" s="491"/>
      <c r="Q9" s="134" t="s">
        <v>8</v>
      </c>
      <c r="R9" s="491" t="s">
        <v>525</v>
      </c>
      <c r="S9" s="488"/>
      <c r="T9" s="488"/>
      <c r="U9" s="488"/>
      <c r="V9" s="488"/>
      <c r="W9" s="488"/>
      <c r="X9" s="488"/>
      <c r="Y9" s="488"/>
      <c r="Z9" s="488"/>
      <c r="AA9" s="488"/>
      <c r="AB9" s="488"/>
      <c r="AC9" s="488"/>
      <c r="AD9" s="149"/>
    </row>
    <row r="10" spans="2:30" ht="17.25" customHeight="1">
      <c r="B10" s="1117" t="s">
        <v>715</v>
      </c>
      <c r="C10" s="1118"/>
      <c r="D10" s="1118"/>
      <c r="E10" s="1118"/>
      <c r="F10" s="1119"/>
      <c r="G10" s="135" t="s">
        <v>8</v>
      </c>
      <c r="H10" s="379" t="s">
        <v>823</v>
      </c>
      <c r="I10" s="2"/>
      <c r="J10" s="2"/>
      <c r="K10" s="2"/>
      <c r="L10" s="2"/>
      <c r="M10" s="2"/>
      <c r="N10" s="2"/>
      <c r="O10" s="2"/>
      <c r="P10" s="2"/>
      <c r="Q10" s="2"/>
      <c r="R10" s="2"/>
      <c r="S10" s="166"/>
      <c r="T10" s="166"/>
      <c r="U10" s="166"/>
      <c r="V10" s="166"/>
      <c r="W10" s="166"/>
      <c r="X10" s="166"/>
      <c r="Y10" s="166"/>
      <c r="Z10" s="166"/>
      <c r="AA10" s="166"/>
      <c r="AB10" s="166"/>
      <c r="AC10" s="166"/>
      <c r="AD10" s="167"/>
    </row>
    <row r="11" spans="2:30" ht="17.25" customHeight="1">
      <c r="B11" s="1104"/>
      <c r="C11" s="1103"/>
      <c r="D11" s="1103"/>
      <c r="E11" s="1103"/>
      <c r="F11" s="1105"/>
      <c r="G11" s="135" t="s">
        <v>8</v>
      </c>
      <c r="H11" s="379" t="s">
        <v>824</v>
      </c>
      <c r="I11" s="2"/>
      <c r="J11" s="2"/>
      <c r="K11" s="2"/>
      <c r="L11" s="2"/>
      <c r="M11" s="2"/>
      <c r="N11" s="2"/>
      <c r="O11" s="2"/>
      <c r="P11" s="2"/>
      <c r="Q11" s="2"/>
      <c r="R11" s="2"/>
      <c r="S11" s="166"/>
      <c r="T11" s="166"/>
      <c r="U11" s="166"/>
      <c r="V11" s="166"/>
      <c r="W11" s="166"/>
      <c r="X11" s="166"/>
      <c r="Y11" s="166"/>
      <c r="Z11" s="166"/>
      <c r="AA11" s="166"/>
      <c r="AB11" s="166"/>
      <c r="AC11" s="166"/>
      <c r="AD11" s="167"/>
    </row>
    <row r="12" spans="2:30" ht="17.25" customHeight="1">
      <c r="B12" s="1120"/>
      <c r="C12" s="1121"/>
      <c r="D12" s="1121"/>
      <c r="E12" s="1121"/>
      <c r="F12" s="1122"/>
      <c r="G12" s="135" t="s">
        <v>8</v>
      </c>
      <c r="H12" s="379" t="s">
        <v>825</v>
      </c>
      <c r="I12" s="2"/>
      <c r="J12" s="2"/>
      <c r="K12" s="2"/>
      <c r="L12" s="2"/>
      <c r="M12" s="2"/>
      <c r="N12" s="2"/>
      <c r="O12" s="2"/>
      <c r="P12" s="2"/>
      <c r="Q12" s="2"/>
      <c r="R12" s="2"/>
      <c r="S12" s="166"/>
      <c r="T12" s="166"/>
      <c r="U12" s="166"/>
      <c r="V12" s="166"/>
      <c r="W12" s="166"/>
      <c r="X12" s="166"/>
      <c r="Y12" s="166"/>
      <c r="Z12" s="166"/>
      <c r="AA12" s="166"/>
      <c r="AB12" s="166"/>
      <c r="AC12" s="166"/>
      <c r="AD12" s="167"/>
    </row>
    <row r="13" spans="2:30" ht="17.25" customHeight="1">
      <c r="B13" s="1117" t="s">
        <v>719</v>
      </c>
      <c r="C13" s="1118"/>
      <c r="D13" s="1118"/>
      <c r="E13" s="1118"/>
      <c r="F13" s="1119"/>
      <c r="G13" s="150" t="s">
        <v>8</v>
      </c>
      <c r="H13" s="394" t="s">
        <v>720</v>
      </c>
      <c r="I13" s="499"/>
      <c r="J13" s="499"/>
      <c r="K13" s="499"/>
      <c r="L13" s="499"/>
      <c r="M13" s="499"/>
      <c r="N13" s="499"/>
      <c r="O13" s="499"/>
      <c r="P13" s="499"/>
      <c r="Q13" s="499"/>
      <c r="R13" s="499"/>
      <c r="S13" s="151" t="s">
        <v>8</v>
      </c>
      <c r="T13" s="394" t="s">
        <v>721</v>
      </c>
      <c r="U13" s="152"/>
      <c r="V13" s="152"/>
      <c r="W13" s="152"/>
      <c r="X13" s="152"/>
      <c r="Y13" s="152"/>
      <c r="Z13" s="152"/>
      <c r="AA13" s="152"/>
      <c r="AB13" s="152"/>
      <c r="AC13" s="152"/>
      <c r="AD13" s="153"/>
    </row>
    <row r="14" spans="2:30" ht="17.25" customHeight="1">
      <c r="B14" s="1120"/>
      <c r="C14" s="1121"/>
      <c r="D14" s="1121"/>
      <c r="E14" s="1121"/>
      <c r="F14" s="1122"/>
      <c r="G14" s="136" t="s">
        <v>8</v>
      </c>
      <c r="H14" s="392" t="s">
        <v>722</v>
      </c>
      <c r="I14" s="493"/>
      <c r="J14" s="493"/>
      <c r="K14" s="493"/>
      <c r="L14" s="493"/>
      <c r="M14" s="493"/>
      <c r="N14" s="493"/>
      <c r="O14" s="493"/>
      <c r="P14" s="493"/>
      <c r="Q14" s="493"/>
      <c r="R14" s="493"/>
      <c r="S14" s="154"/>
      <c r="T14" s="154"/>
      <c r="U14" s="154"/>
      <c r="V14" s="154"/>
      <c r="W14" s="154"/>
      <c r="X14" s="154"/>
      <c r="Y14" s="154"/>
      <c r="Z14" s="154"/>
      <c r="AA14" s="154"/>
      <c r="AB14" s="154"/>
      <c r="AC14" s="154"/>
      <c r="AD14" s="155"/>
    </row>
    <row r="15" spans="2:30" s="379" customFormat="1" ht="17.25" customHeight="1"/>
    <row r="16" spans="2:30" s="379" customFormat="1" ht="17.25" customHeight="1">
      <c r="B16" s="379" t="s">
        <v>783</v>
      </c>
    </row>
    <row r="17" spans="2:30" s="379" customFormat="1" ht="17.25" customHeight="1">
      <c r="B17" s="379" t="s">
        <v>728</v>
      </c>
      <c r="AC17" s="2"/>
      <c r="AD17" s="2"/>
    </row>
    <row r="18" spans="2:30" s="379" customFormat="1" ht="17.25" customHeight="1"/>
    <row r="19" spans="2:30" s="379" customFormat="1" ht="17.25" customHeight="1">
      <c r="B19" s="893" t="s">
        <v>729</v>
      </c>
      <c r="C19" s="888"/>
      <c r="D19" s="888"/>
      <c r="E19" s="888"/>
      <c r="F19" s="894"/>
      <c r="G19" s="475"/>
      <c r="H19" s="394"/>
      <c r="I19" s="394"/>
      <c r="J19" s="394"/>
      <c r="K19" s="394"/>
      <c r="L19" s="394"/>
      <c r="M19" s="394"/>
      <c r="N19" s="394"/>
      <c r="O19" s="394"/>
      <c r="P19" s="394"/>
      <c r="Q19" s="394"/>
      <c r="R19" s="394"/>
      <c r="S19" s="394"/>
      <c r="T19" s="394"/>
      <c r="U19" s="394"/>
      <c r="V19" s="394"/>
      <c r="W19" s="394"/>
      <c r="X19" s="394"/>
      <c r="Y19" s="394"/>
      <c r="Z19" s="475"/>
      <c r="AA19" s="394"/>
      <c r="AB19" s="394"/>
      <c r="AC19" s="499"/>
      <c r="AD19" s="500"/>
    </row>
    <row r="20" spans="2:30" s="379" customFormat="1" ht="17.25" customHeight="1">
      <c r="B20" s="1132"/>
      <c r="C20" s="1113"/>
      <c r="D20" s="1113"/>
      <c r="E20" s="1113"/>
      <c r="F20" s="1133"/>
      <c r="G20" s="474"/>
      <c r="H20" s="379" t="s">
        <v>784</v>
      </c>
      <c r="Z20" s="474"/>
      <c r="AA20" s="130" t="s">
        <v>528</v>
      </c>
      <c r="AB20" s="130" t="s">
        <v>529</v>
      </c>
      <c r="AC20" s="130" t="s">
        <v>530</v>
      </c>
      <c r="AD20" s="157"/>
    </row>
    <row r="21" spans="2:30" s="379" customFormat="1" ht="17.25" customHeight="1">
      <c r="B21" s="1132"/>
      <c r="C21" s="1113"/>
      <c r="D21" s="1113"/>
      <c r="E21" s="1113"/>
      <c r="F21" s="1133"/>
      <c r="G21" s="474"/>
      <c r="I21" s="404" t="s">
        <v>552</v>
      </c>
      <c r="J21" s="1157" t="s">
        <v>731</v>
      </c>
      <c r="K21" s="1154"/>
      <c r="L21" s="1154"/>
      <c r="M21" s="1154"/>
      <c r="N21" s="1154"/>
      <c r="O21" s="1154"/>
      <c r="P21" s="1154"/>
      <c r="Q21" s="1154"/>
      <c r="R21" s="1154"/>
      <c r="S21" s="1154"/>
      <c r="T21" s="1154"/>
      <c r="U21" s="867"/>
      <c r="V21" s="868"/>
      <c r="W21" s="462" t="s">
        <v>507</v>
      </c>
      <c r="Z21" s="474"/>
      <c r="AA21" s="503"/>
      <c r="AB21" s="385"/>
      <c r="AC21" s="503"/>
      <c r="AD21" s="88"/>
    </row>
    <row r="22" spans="2:30" s="379" customFormat="1" ht="17.25" customHeight="1">
      <c r="B22" s="1132"/>
      <c r="C22" s="1113"/>
      <c r="D22" s="1113"/>
      <c r="E22" s="1113"/>
      <c r="F22" s="1133"/>
      <c r="G22" s="474"/>
      <c r="I22" s="480" t="s">
        <v>553</v>
      </c>
      <c r="J22" s="163" t="s">
        <v>732</v>
      </c>
      <c r="K22" s="392"/>
      <c r="L22" s="392"/>
      <c r="M22" s="392"/>
      <c r="N22" s="392"/>
      <c r="O22" s="392"/>
      <c r="P22" s="392"/>
      <c r="Q22" s="392"/>
      <c r="R22" s="392"/>
      <c r="S22" s="392"/>
      <c r="T22" s="392"/>
      <c r="U22" s="925"/>
      <c r="V22" s="926"/>
      <c r="W22" s="478" t="s">
        <v>507</v>
      </c>
      <c r="Y22" s="160"/>
      <c r="Z22" s="86"/>
      <c r="AA22" s="135" t="s">
        <v>8</v>
      </c>
      <c r="AB22" s="135" t="s">
        <v>529</v>
      </c>
      <c r="AC22" s="135" t="s">
        <v>8</v>
      </c>
      <c r="AD22" s="88"/>
    </row>
    <row r="23" spans="2:30" s="379" customFormat="1" ht="17.25" customHeight="1">
      <c r="B23" s="1132"/>
      <c r="C23" s="1113"/>
      <c r="D23" s="1113"/>
      <c r="E23" s="1113"/>
      <c r="F23" s="1133"/>
      <c r="G23" s="474"/>
      <c r="H23" s="379" t="s">
        <v>733</v>
      </c>
      <c r="U23" s="385"/>
      <c r="V23" s="385"/>
      <c r="Z23" s="474"/>
      <c r="AC23" s="2"/>
      <c r="AD23" s="88"/>
    </row>
    <row r="24" spans="2:30" s="379" customFormat="1" ht="17.25" customHeight="1">
      <c r="B24" s="1132"/>
      <c r="C24" s="1113"/>
      <c r="D24" s="1113"/>
      <c r="E24" s="1113"/>
      <c r="F24" s="1133"/>
      <c r="G24" s="474"/>
      <c r="H24" s="379" t="s">
        <v>734</v>
      </c>
      <c r="T24" s="160"/>
      <c r="U24" s="159"/>
      <c r="V24" s="385"/>
      <c r="Z24" s="474"/>
      <c r="AC24" s="2"/>
      <c r="AD24" s="88"/>
    </row>
    <row r="25" spans="2:30" s="379" customFormat="1" ht="25.5" customHeight="1">
      <c r="B25" s="1132"/>
      <c r="C25" s="1113"/>
      <c r="D25" s="1113"/>
      <c r="E25" s="1113"/>
      <c r="F25" s="1133"/>
      <c r="G25" s="474"/>
      <c r="I25" s="404" t="s">
        <v>555</v>
      </c>
      <c r="J25" s="1154" t="s">
        <v>735</v>
      </c>
      <c r="K25" s="1154"/>
      <c r="L25" s="1154"/>
      <c r="M25" s="1154"/>
      <c r="N25" s="1154"/>
      <c r="O25" s="1154"/>
      <c r="P25" s="1154"/>
      <c r="Q25" s="1154"/>
      <c r="R25" s="1154"/>
      <c r="S25" s="1154"/>
      <c r="T25" s="1154"/>
      <c r="U25" s="867"/>
      <c r="V25" s="868"/>
      <c r="W25" s="462" t="s">
        <v>507</v>
      </c>
      <c r="Y25" s="160"/>
      <c r="Z25" s="86"/>
      <c r="AA25" s="135" t="s">
        <v>8</v>
      </c>
      <c r="AB25" s="135" t="s">
        <v>529</v>
      </c>
      <c r="AC25" s="135" t="s">
        <v>8</v>
      </c>
      <c r="AD25" s="88"/>
    </row>
    <row r="26" spans="2:30" s="379" customFormat="1" ht="17.25" customHeight="1">
      <c r="B26" s="1134"/>
      <c r="C26" s="1135"/>
      <c r="D26" s="1135"/>
      <c r="E26" s="1135"/>
      <c r="F26" s="1136"/>
      <c r="G26" s="477"/>
      <c r="H26" s="392"/>
      <c r="I26" s="392"/>
      <c r="J26" s="392"/>
      <c r="K26" s="392"/>
      <c r="L26" s="392"/>
      <c r="M26" s="392"/>
      <c r="N26" s="392"/>
      <c r="O26" s="392"/>
      <c r="P26" s="392"/>
      <c r="Q26" s="392"/>
      <c r="R26" s="392"/>
      <c r="S26" s="392"/>
      <c r="T26" s="161"/>
      <c r="U26" s="161"/>
      <c r="V26" s="392"/>
      <c r="W26" s="392"/>
      <c r="X26" s="392"/>
      <c r="Y26" s="392"/>
      <c r="Z26" s="477"/>
      <c r="AA26" s="392"/>
      <c r="AB26" s="392"/>
      <c r="AC26" s="493"/>
      <c r="AD26" s="501"/>
    </row>
    <row r="27" spans="2:30" s="379" customFormat="1" ht="17.25" customHeight="1">
      <c r="B27" s="409"/>
      <c r="C27" s="421"/>
      <c r="D27" s="421"/>
      <c r="E27" s="421"/>
      <c r="F27" s="410"/>
      <c r="G27" s="475"/>
      <c r="H27" s="394"/>
      <c r="I27" s="394"/>
      <c r="J27" s="394"/>
      <c r="K27" s="394"/>
      <c r="L27" s="394"/>
      <c r="M27" s="394"/>
      <c r="N27" s="394"/>
      <c r="O27" s="394"/>
      <c r="P27" s="394"/>
      <c r="Q27" s="394"/>
      <c r="R27" s="394"/>
      <c r="S27" s="394"/>
      <c r="T27" s="175"/>
      <c r="U27" s="175"/>
      <c r="V27" s="394"/>
      <c r="W27" s="394"/>
      <c r="X27" s="394"/>
      <c r="Y27" s="394"/>
      <c r="Z27" s="394"/>
      <c r="AA27" s="394"/>
      <c r="AB27" s="394"/>
      <c r="AC27" s="499"/>
      <c r="AD27" s="500"/>
    </row>
    <row r="28" spans="2:30" s="379" customFormat="1" ht="17.25" customHeight="1">
      <c r="B28" s="1132" t="s">
        <v>803</v>
      </c>
      <c r="C28" s="1113"/>
      <c r="D28" s="1113"/>
      <c r="E28" s="1113"/>
      <c r="F28" s="1133"/>
      <c r="G28" s="176" t="s">
        <v>826</v>
      </c>
      <c r="T28" s="160"/>
      <c r="U28" s="160"/>
      <c r="AC28" s="2"/>
      <c r="AD28" s="88"/>
    </row>
    <row r="29" spans="2:30" s="379" customFormat="1" ht="24" customHeight="1">
      <c r="B29" s="1132"/>
      <c r="C29" s="1113"/>
      <c r="D29" s="1113"/>
      <c r="E29" s="1113"/>
      <c r="F29" s="1133"/>
      <c r="G29" s="1099"/>
      <c r="H29" s="1100"/>
      <c r="I29" s="1100"/>
      <c r="J29" s="1100"/>
      <c r="K29" s="1100"/>
      <c r="L29" s="1100"/>
      <c r="M29" s="1100"/>
      <c r="N29" s="1100"/>
      <c r="O29" s="1100"/>
      <c r="P29" s="1100"/>
      <c r="Q29" s="1100"/>
      <c r="R29" s="1100"/>
      <c r="S29" s="1100"/>
      <c r="T29" s="1100"/>
      <c r="U29" s="1100"/>
      <c r="V29" s="1100"/>
      <c r="W29" s="1100"/>
      <c r="X29" s="1100"/>
      <c r="Y29" s="1100"/>
      <c r="Z29" s="1100"/>
      <c r="AA29" s="1100"/>
      <c r="AB29" s="1100"/>
      <c r="AC29" s="1100"/>
      <c r="AD29" s="1101"/>
    </row>
    <row r="30" spans="2:30" s="379" customFormat="1" ht="17.25" customHeight="1">
      <c r="B30" s="391"/>
      <c r="C30" s="393"/>
      <c r="D30" s="393"/>
      <c r="E30" s="393"/>
      <c r="F30" s="483"/>
      <c r="G30" s="477"/>
      <c r="H30" s="392"/>
      <c r="I30" s="392"/>
      <c r="J30" s="392"/>
      <c r="K30" s="392"/>
      <c r="L30" s="392"/>
      <c r="M30" s="392"/>
      <c r="N30" s="392"/>
      <c r="O30" s="392"/>
      <c r="P30" s="392"/>
      <c r="Q30" s="392"/>
      <c r="R30" s="392"/>
      <c r="S30" s="392"/>
      <c r="T30" s="161"/>
      <c r="U30" s="161"/>
      <c r="V30" s="392"/>
      <c r="W30" s="392"/>
      <c r="X30" s="392"/>
      <c r="Y30" s="392"/>
      <c r="Z30" s="392"/>
      <c r="AA30" s="392"/>
      <c r="AB30" s="392"/>
      <c r="AC30" s="493"/>
      <c r="AD30" s="501"/>
    </row>
    <row r="31" spans="2:30" s="379" customFormat="1" ht="17.25" customHeight="1">
      <c r="B31" s="388"/>
      <c r="C31" s="388"/>
      <c r="D31" s="388"/>
      <c r="E31" s="388"/>
      <c r="F31" s="388"/>
      <c r="T31" s="160"/>
      <c r="U31" s="160"/>
    </row>
    <row r="32" spans="2:30" s="379" customFormat="1" ht="17.25" customHeight="1">
      <c r="B32" s="379" t="s">
        <v>736</v>
      </c>
      <c r="C32" s="388"/>
      <c r="D32" s="388"/>
      <c r="E32" s="388"/>
      <c r="F32" s="388"/>
      <c r="T32" s="160"/>
      <c r="U32" s="160"/>
    </row>
    <row r="33" spans="1:31" s="379" customFormat="1" ht="17.25" customHeight="1">
      <c r="B33" s="388"/>
      <c r="C33" s="388"/>
      <c r="D33" s="388"/>
      <c r="E33" s="388"/>
      <c r="F33" s="388"/>
      <c r="T33" s="160"/>
      <c r="U33" s="160"/>
    </row>
    <row r="34" spans="1:31" s="379" customFormat="1" ht="17.25" customHeight="1">
      <c r="B34" s="893" t="s">
        <v>729</v>
      </c>
      <c r="C34" s="888"/>
      <c r="D34" s="888"/>
      <c r="E34" s="888"/>
      <c r="F34" s="894"/>
      <c r="G34" s="475"/>
      <c r="H34" s="394"/>
      <c r="I34" s="394"/>
      <c r="J34" s="394"/>
      <c r="K34" s="394"/>
      <c r="L34" s="394"/>
      <c r="M34" s="394"/>
      <c r="N34" s="394"/>
      <c r="O34" s="394"/>
      <c r="P34" s="394"/>
      <c r="Q34" s="394"/>
      <c r="R34" s="394"/>
      <c r="S34" s="394"/>
      <c r="T34" s="394"/>
      <c r="U34" s="394"/>
      <c r="V34" s="394"/>
      <c r="W34" s="394"/>
      <c r="X34" s="394"/>
      <c r="Y34" s="394"/>
      <c r="Z34" s="475"/>
      <c r="AA34" s="394"/>
      <c r="AB34" s="394"/>
      <c r="AC34" s="499"/>
      <c r="AD34" s="500"/>
    </row>
    <row r="35" spans="1:31" s="379" customFormat="1" ht="17.25" customHeight="1">
      <c r="B35" s="1132"/>
      <c r="C35" s="1113"/>
      <c r="D35" s="1113"/>
      <c r="E35" s="1113"/>
      <c r="F35" s="1133"/>
      <c r="G35" s="474"/>
      <c r="H35" s="379" t="s">
        <v>730</v>
      </c>
      <c r="Z35" s="474"/>
      <c r="AA35" s="130" t="s">
        <v>528</v>
      </c>
      <c r="AB35" s="130" t="s">
        <v>529</v>
      </c>
      <c r="AC35" s="130" t="s">
        <v>530</v>
      </c>
      <c r="AD35" s="157"/>
    </row>
    <row r="36" spans="1:31" s="379" customFormat="1" ht="17.25" customHeight="1">
      <c r="B36" s="1132"/>
      <c r="C36" s="1113"/>
      <c r="D36" s="1113"/>
      <c r="E36" s="1113"/>
      <c r="F36" s="1133"/>
      <c r="G36" s="474"/>
      <c r="I36" s="404" t="s">
        <v>552</v>
      </c>
      <c r="J36" s="1157" t="s">
        <v>731</v>
      </c>
      <c r="K36" s="1154"/>
      <c r="L36" s="1154"/>
      <c r="M36" s="1154"/>
      <c r="N36" s="1154"/>
      <c r="O36" s="1154"/>
      <c r="P36" s="1154"/>
      <c r="Q36" s="1154"/>
      <c r="R36" s="1154"/>
      <c r="S36" s="1154"/>
      <c r="T36" s="1154"/>
      <c r="U36" s="1091"/>
      <c r="V36" s="867"/>
      <c r="W36" s="462" t="s">
        <v>507</v>
      </c>
      <c r="Z36" s="474"/>
      <c r="AA36" s="503"/>
      <c r="AB36" s="385"/>
      <c r="AC36" s="503"/>
      <c r="AD36" s="88"/>
    </row>
    <row r="37" spans="1:31" s="379" customFormat="1" ht="17.25" customHeight="1">
      <c r="B37" s="1132"/>
      <c r="C37" s="1113"/>
      <c r="D37" s="1113"/>
      <c r="E37" s="1113"/>
      <c r="F37" s="1133"/>
      <c r="G37" s="474"/>
      <c r="I37" s="480" t="s">
        <v>553</v>
      </c>
      <c r="J37" s="163" t="s">
        <v>732</v>
      </c>
      <c r="K37" s="392"/>
      <c r="L37" s="392"/>
      <c r="M37" s="392"/>
      <c r="N37" s="392"/>
      <c r="O37" s="392"/>
      <c r="P37" s="392"/>
      <c r="Q37" s="392"/>
      <c r="R37" s="392"/>
      <c r="S37" s="392"/>
      <c r="T37" s="392"/>
      <c r="U37" s="1091"/>
      <c r="V37" s="867"/>
      <c r="W37" s="478" t="s">
        <v>507</v>
      </c>
      <c r="Y37" s="160"/>
      <c r="Z37" s="86"/>
      <c r="AA37" s="135" t="s">
        <v>8</v>
      </c>
      <c r="AB37" s="135" t="s">
        <v>529</v>
      </c>
      <c r="AC37" s="135" t="s">
        <v>8</v>
      </c>
      <c r="AD37" s="88"/>
    </row>
    <row r="38" spans="1:31" s="379" customFormat="1" ht="17.25" customHeight="1">
      <c r="A38" s="402"/>
      <c r="B38" s="1134"/>
      <c r="C38" s="1135"/>
      <c r="D38" s="1135"/>
      <c r="E38" s="1135"/>
      <c r="F38" s="1136"/>
      <c r="G38" s="477"/>
      <c r="H38" s="392"/>
      <c r="I38" s="392"/>
      <c r="J38" s="392"/>
      <c r="K38" s="392"/>
      <c r="L38" s="392"/>
      <c r="M38" s="392"/>
      <c r="N38" s="392"/>
      <c r="O38" s="392"/>
      <c r="P38" s="392"/>
      <c r="Q38" s="392"/>
      <c r="R38" s="392"/>
      <c r="S38" s="392"/>
      <c r="T38" s="161"/>
      <c r="U38" s="161"/>
      <c r="V38" s="392"/>
      <c r="W38" s="392"/>
      <c r="X38" s="392"/>
      <c r="Y38" s="392"/>
      <c r="Z38" s="477"/>
      <c r="AA38" s="392"/>
      <c r="AB38" s="392"/>
      <c r="AC38" s="493"/>
      <c r="AD38" s="501"/>
      <c r="AE38" s="474"/>
    </row>
    <row r="39" spans="1:31" s="379" customFormat="1" ht="17.25" customHeight="1">
      <c r="B39" s="388"/>
      <c r="C39" s="421"/>
      <c r="D39" s="388"/>
      <c r="E39" s="388"/>
      <c r="F39" s="388"/>
      <c r="T39" s="160"/>
      <c r="U39" s="160"/>
    </row>
    <row r="40" spans="1:31" s="379" customFormat="1" ht="17.25" customHeight="1">
      <c r="B40" s="379" t="s">
        <v>740</v>
      </c>
      <c r="C40" s="388"/>
      <c r="D40" s="388"/>
      <c r="E40" s="388"/>
      <c r="F40" s="388"/>
      <c r="T40" s="160"/>
      <c r="U40" s="160"/>
    </row>
    <row r="41" spans="1:31" s="379" customFormat="1" ht="17.25" customHeight="1">
      <c r="B41" s="146" t="s">
        <v>827</v>
      </c>
      <c r="C41" s="388"/>
      <c r="D41" s="388"/>
      <c r="E41" s="388"/>
      <c r="F41" s="388"/>
      <c r="T41" s="160"/>
      <c r="U41" s="160"/>
    </row>
    <row r="42" spans="1:31" s="379" customFormat="1" ht="17.25" customHeight="1">
      <c r="B42" s="893" t="s">
        <v>729</v>
      </c>
      <c r="C42" s="888"/>
      <c r="D42" s="888"/>
      <c r="E42" s="888"/>
      <c r="F42" s="894"/>
      <c r="G42" s="475"/>
      <c r="H42" s="394"/>
      <c r="I42" s="394"/>
      <c r="J42" s="394"/>
      <c r="K42" s="394"/>
      <c r="L42" s="394"/>
      <c r="M42" s="394"/>
      <c r="N42" s="394"/>
      <c r="O42" s="394"/>
      <c r="P42" s="394"/>
      <c r="Q42" s="394"/>
      <c r="R42" s="394"/>
      <c r="S42" s="394"/>
      <c r="T42" s="394"/>
      <c r="U42" s="394"/>
      <c r="V42" s="394"/>
      <c r="W42" s="394"/>
      <c r="X42" s="394"/>
      <c r="Y42" s="394"/>
      <c r="Z42" s="475"/>
      <c r="AA42" s="394"/>
      <c r="AB42" s="394"/>
      <c r="AC42" s="499"/>
      <c r="AD42" s="500"/>
    </row>
    <row r="43" spans="1:31" s="379" customFormat="1" ht="17.25" customHeight="1">
      <c r="B43" s="1132"/>
      <c r="C43" s="1113"/>
      <c r="D43" s="1113"/>
      <c r="E43" s="1113"/>
      <c r="F43" s="1133"/>
      <c r="G43" s="474"/>
      <c r="H43" s="379" t="s">
        <v>785</v>
      </c>
      <c r="Z43" s="474"/>
      <c r="AA43" s="130" t="s">
        <v>528</v>
      </c>
      <c r="AB43" s="130" t="s">
        <v>529</v>
      </c>
      <c r="AC43" s="130" t="s">
        <v>530</v>
      </c>
      <c r="AD43" s="157"/>
    </row>
    <row r="44" spans="1:31" s="379" customFormat="1" ht="17.25" customHeight="1">
      <c r="B44" s="1132"/>
      <c r="C44" s="1113"/>
      <c r="D44" s="1113"/>
      <c r="E44" s="1113"/>
      <c r="F44" s="1133"/>
      <c r="G44" s="474"/>
      <c r="I44" s="404" t="s">
        <v>552</v>
      </c>
      <c r="J44" s="1157" t="s">
        <v>731</v>
      </c>
      <c r="K44" s="1154"/>
      <c r="L44" s="1154"/>
      <c r="M44" s="1154"/>
      <c r="N44" s="1154"/>
      <c r="O44" s="1154"/>
      <c r="P44" s="1154"/>
      <c r="Q44" s="1154"/>
      <c r="R44" s="1154"/>
      <c r="S44" s="1154"/>
      <c r="T44" s="1154"/>
      <c r="U44" s="1091"/>
      <c r="V44" s="867"/>
      <c r="W44" s="462" t="s">
        <v>507</v>
      </c>
      <c r="Z44" s="474"/>
      <c r="AA44" s="503"/>
      <c r="AB44" s="385"/>
      <c r="AC44" s="503"/>
      <c r="AD44" s="88"/>
    </row>
    <row r="45" spans="1:31" s="379" customFormat="1" ht="17.25" customHeight="1">
      <c r="B45" s="1132"/>
      <c r="C45" s="1113"/>
      <c r="D45" s="1113"/>
      <c r="E45" s="1113"/>
      <c r="F45" s="1133"/>
      <c r="G45" s="474"/>
      <c r="I45" s="480" t="s">
        <v>553</v>
      </c>
      <c r="J45" s="163" t="s">
        <v>732</v>
      </c>
      <c r="K45" s="392"/>
      <c r="L45" s="392"/>
      <c r="M45" s="392"/>
      <c r="N45" s="392"/>
      <c r="O45" s="392"/>
      <c r="P45" s="392"/>
      <c r="Q45" s="392"/>
      <c r="R45" s="392"/>
      <c r="S45" s="392"/>
      <c r="T45" s="392"/>
      <c r="U45" s="1091"/>
      <c r="V45" s="867"/>
      <c r="W45" s="478" t="s">
        <v>507</v>
      </c>
      <c r="Y45" s="160"/>
      <c r="Z45" s="86"/>
      <c r="AA45" s="135" t="s">
        <v>8</v>
      </c>
      <c r="AB45" s="135" t="s">
        <v>529</v>
      </c>
      <c r="AC45" s="135" t="s">
        <v>8</v>
      </c>
      <c r="AD45" s="88"/>
    </row>
    <row r="46" spans="1:31" s="379" customFormat="1" ht="17.25" customHeight="1">
      <c r="B46" s="1134"/>
      <c r="C46" s="1135"/>
      <c r="D46" s="1135"/>
      <c r="E46" s="1135"/>
      <c r="F46" s="1136"/>
      <c r="G46" s="477"/>
      <c r="H46" s="392"/>
      <c r="I46" s="392"/>
      <c r="J46" s="392"/>
      <c r="K46" s="392"/>
      <c r="L46" s="392"/>
      <c r="M46" s="392"/>
      <c r="N46" s="392"/>
      <c r="O46" s="392"/>
      <c r="P46" s="392"/>
      <c r="Q46" s="392"/>
      <c r="R46" s="392"/>
      <c r="S46" s="392"/>
      <c r="T46" s="161"/>
      <c r="U46" s="161"/>
      <c r="V46" s="392"/>
      <c r="W46" s="392"/>
      <c r="X46" s="392"/>
      <c r="Y46" s="392"/>
      <c r="Z46" s="477"/>
      <c r="AA46" s="392"/>
      <c r="AB46" s="392"/>
      <c r="AC46" s="493"/>
      <c r="AD46" s="501"/>
    </row>
    <row r="47" spans="1:31" s="379" customFormat="1" ht="17.25" customHeight="1">
      <c r="B47" s="893" t="s">
        <v>806</v>
      </c>
      <c r="C47" s="888"/>
      <c r="D47" s="888"/>
      <c r="E47" s="888"/>
      <c r="F47" s="894"/>
      <c r="G47" s="475"/>
      <c r="H47" s="394"/>
      <c r="I47" s="394"/>
      <c r="J47" s="394"/>
      <c r="K47" s="394"/>
      <c r="L47" s="394"/>
      <c r="M47" s="394"/>
      <c r="N47" s="394"/>
      <c r="O47" s="394"/>
      <c r="P47" s="394"/>
      <c r="Q47" s="394"/>
      <c r="R47" s="394"/>
      <c r="S47" s="394"/>
      <c r="T47" s="394"/>
      <c r="U47" s="394"/>
      <c r="V47" s="394"/>
      <c r="W47" s="394"/>
      <c r="X47" s="394"/>
      <c r="Y47" s="394"/>
      <c r="Z47" s="475"/>
      <c r="AA47" s="394"/>
      <c r="AB47" s="394"/>
      <c r="AC47" s="499"/>
      <c r="AD47" s="500"/>
    </row>
    <row r="48" spans="1:31" s="379" customFormat="1" ht="17.25" customHeight="1">
      <c r="B48" s="1132"/>
      <c r="C48" s="1113"/>
      <c r="D48" s="1113"/>
      <c r="E48" s="1113"/>
      <c r="F48" s="1133"/>
      <c r="G48" s="474"/>
      <c r="H48" s="379" t="s">
        <v>807</v>
      </c>
      <c r="Z48" s="474"/>
      <c r="AA48" s="130" t="s">
        <v>528</v>
      </c>
      <c r="AB48" s="130" t="s">
        <v>529</v>
      </c>
      <c r="AC48" s="130" t="s">
        <v>530</v>
      </c>
      <c r="AD48" s="157"/>
    </row>
    <row r="49" spans="2:30" s="379" customFormat="1" ht="17.25" customHeight="1">
      <c r="B49" s="1132"/>
      <c r="C49" s="1113"/>
      <c r="D49" s="1113"/>
      <c r="E49" s="1113"/>
      <c r="F49" s="1133"/>
      <c r="G49" s="474"/>
      <c r="I49" s="404" t="s">
        <v>552</v>
      </c>
      <c r="J49" s="1155" t="s">
        <v>808</v>
      </c>
      <c r="K49" s="1156"/>
      <c r="L49" s="1156"/>
      <c r="M49" s="1156"/>
      <c r="N49" s="1156"/>
      <c r="O49" s="1156"/>
      <c r="P49" s="1156"/>
      <c r="Q49" s="1156"/>
      <c r="R49" s="1156"/>
      <c r="S49" s="1156"/>
      <c r="T49" s="1156"/>
      <c r="U49" s="1091"/>
      <c r="V49" s="867"/>
      <c r="W49" s="462" t="s">
        <v>507</v>
      </c>
      <c r="Z49" s="474"/>
      <c r="AA49" s="503"/>
      <c r="AB49" s="385"/>
      <c r="AC49" s="503"/>
      <c r="AD49" s="88"/>
    </row>
    <row r="50" spans="2:30" s="379" customFormat="1" ht="17.25" customHeight="1">
      <c r="B50" s="1132"/>
      <c r="C50" s="1113"/>
      <c r="D50" s="1113"/>
      <c r="E50" s="1113"/>
      <c r="F50" s="1133"/>
      <c r="G50" s="474"/>
      <c r="I50" s="480" t="s">
        <v>553</v>
      </c>
      <c r="J50" s="1157" t="s">
        <v>746</v>
      </c>
      <c r="K50" s="1154"/>
      <c r="L50" s="1154"/>
      <c r="M50" s="1154"/>
      <c r="N50" s="1154"/>
      <c r="O50" s="1154"/>
      <c r="P50" s="1154"/>
      <c r="Q50" s="1154"/>
      <c r="R50" s="1154"/>
      <c r="S50" s="1154"/>
      <c r="T50" s="1154"/>
      <c r="U50" s="1091"/>
      <c r="V50" s="867"/>
      <c r="W50" s="478" t="s">
        <v>507</v>
      </c>
      <c r="Y50" s="160"/>
      <c r="Z50" s="86"/>
      <c r="AA50" s="135" t="s">
        <v>8</v>
      </c>
      <c r="AB50" s="135" t="s">
        <v>529</v>
      </c>
      <c r="AC50" s="135" t="s">
        <v>8</v>
      </c>
      <c r="AD50" s="88"/>
    </row>
    <row r="51" spans="2:30" s="379" customFormat="1" ht="17.25" customHeight="1">
      <c r="B51" s="1134"/>
      <c r="C51" s="1135"/>
      <c r="D51" s="1135"/>
      <c r="E51" s="1135"/>
      <c r="F51" s="1136"/>
      <c r="G51" s="477"/>
      <c r="H51" s="392"/>
      <c r="I51" s="392"/>
      <c r="J51" s="392"/>
      <c r="K51" s="392"/>
      <c r="L51" s="392"/>
      <c r="M51" s="392"/>
      <c r="N51" s="392"/>
      <c r="O51" s="392"/>
      <c r="P51" s="392"/>
      <c r="Q51" s="392"/>
      <c r="R51" s="392"/>
      <c r="S51" s="392"/>
      <c r="T51" s="161"/>
      <c r="U51" s="161"/>
      <c r="V51" s="392"/>
      <c r="W51" s="392"/>
      <c r="X51" s="392"/>
      <c r="Y51" s="392"/>
      <c r="Z51" s="477"/>
      <c r="AA51" s="392"/>
      <c r="AB51" s="392"/>
      <c r="AC51" s="493"/>
      <c r="AD51" s="501"/>
    </row>
    <row r="52" spans="2:30" s="379" customFormat="1" ht="17.25" customHeight="1">
      <c r="B52" s="893" t="s">
        <v>747</v>
      </c>
      <c r="C52" s="888"/>
      <c r="D52" s="888"/>
      <c r="E52" s="888"/>
      <c r="F52" s="894"/>
      <c r="G52" s="475"/>
      <c r="H52" s="394"/>
      <c r="I52" s="394"/>
      <c r="J52" s="394"/>
      <c r="K52" s="394"/>
      <c r="L52" s="394"/>
      <c r="M52" s="394"/>
      <c r="N52" s="394"/>
      <c r="O52" s="394"/>
      <c r="P52" s="394"/>
      <c r="Q52" s="394"/>
      <c r="R52" s="394"/>
      <c r="S52" s="394"/>
      <c r="T52" s="394"/>
      <c r="U52" s="394"/>
      <c r="V52" s="394"/>
      <c r="W52" s="394"/>
      <c r="X52" s="394"/>
      <c r="Y52" s="394"/>
      <c r="Z52" s="475"/>
      <c r="AA52" s="394"/>
      <c r="AB52" s="394"/>
      <c r="AC52" s="499"/>
      <c r="AD52" s="500"/>
    </row>
    <row r="53" spans="2:30" s="379" customFormat="1" ht="17.25" customHeight="1">
      <c r="B53" s="1132"/>
      <c r="C53" s="1113"/>
      <c r="D53" s="1113"/>
      <c r="E53" s="1113"/>
      <c r="F53" s="1133"/>
      <c r="G53" s="474"/>
      <c r="H53" s="379" t="s">
        <v>742</v>
      </c>
      <c r="Z53" s="474"/>
      <c r="AA53" s="130" t="s">
        <v>528</v>
      </c>
      <c r="AB53" s="130" t="s">
        <v>529</v>
      </c>
      <c r="AC53" s="130" t="s">
        <v>530</v>
      </c>
      <c r="AD53" s="157"/>
    </row>
    <row r="54" spans="2:30" s="379" customFormat="1" ht="25.5" customHeight="1">
      <c r="B54" s="1132"/>
      <c r="C54" s="1113"/>
      <c r="D54" s="1113"/>
      <c r="E54" s="1113"/>
      <c r="F54" s="1133"/>
      <c r="G54" s="474"/>
      <c r="I54" s="404" t="s">
        <v>552</v>
      </c>
      <c r="J54" s="1155" t="s">
        <v>787</v>
      </c>
      <c r="K54" s="1156"/>
      <c r="L54" s="1156"/>
      <c r="M54" s="1156"/>
      <c r="N54" s="1156"/>
      <c r="O54" s="1156"/>
      <c r="P54" s="1156"/>
      <c r="Q54" s="1156"/>
      <c r="R54" s="1156"/>
      <c r="S54" s="1156"/>
      <c r="T54" s="1156"/>
      <c r="U54" s="1091"/>
      <c r="V54" s="867"/>
      <c r="W54" s="462" t="s">
        <v>507</v>
      </c>
      <c r="Z54" s="474"/>
      <c r="AA54" s="503"/>
      <c r="AB54" s="385"/>
      <c r="AC54" s="503"/>
      <c r="AD54" s="88"/>
    </row>
    <row r="55" spans="2:30" s="379" customFormat="1" ht="26.25" customHeight="1">
      <c r="B55" s="1132"/>
      <c r="C55" s="1113"/>
      <c r="D55" s="1113"/>
      <c r="E55" s="1113"/>
      <c r="F55" s="1133"/>
      <c r="G55" s="474"/>
      <c r="I55" s="480" t="s">
        <v>553</v>
      </c>
      <c r="J55" s="1157" t="s">
        <v>828</v>
      </c>
      <c r="K55" s="1154"/>
      <c r="L55" s="1154"/>
      <c r="M55" s="1154"/>
      <c r="N55" s="1154"/>
      <c r="O55" s="1154"/>
      <c r="P55" s="1154"/>
      <c r="Q55" s="1154"/>
      <c r="R55" s="1154"/>
      <c r="S55" s="1154"/>
      <c r="T55" s="1154"/>
      <c r="U55" s="1091"/>
      <c r="V55" s="867"/>
      <c r="W55" s="478" t="s">
        <v>507</v>
      </c>
      <c r="Y55" s="160"/>
      <c r="Z55" s="86"/>
      <c r="AA55" s="135" t="s">
        <v>8</v>
      </c>
      <c r="AB55" s="135" t="s">
        <v>529</v>
      </c>
      <c r="AC55" s="135" t="s">
        <v>8</v>
      </c>
      <c r="AD55" s="88"/>
    </row>
    <row r="56" spans="2:30" s="379" customFormat="1" ht="17.25" customHeight="1">
      <c r="B56" s="1134"/>
      <c r="C56" s="1135"/>
      <c r="D56" s="1135"/>
      <c r="E56" s="1135"/>
      <c r="F56" s="1136"/>
      <c r="G56" s="477"/>
      <c r="H56" s="392"/>
      <c r="I56" s="392"/>
      <c r="J56" s="392"/>
      <c r="K56" s="392"/>
      <c r="L56" s="392"/>
      <c r="M56" s="392"/>
      <c r="N56" s="392"/>
      <c r="O56" s="392"/>
      <c r="P56" s="392"/>
      <c r="Q56" s="392"/>
      <c r="R56" s="392"/>
      <c r="S56" s="392"/>
      <c r="T56" s="161"/>
      <c r="U56" s="161"/>
      <c r="V56" s="392"/>
      <c r="W56" s="392"/>
      <c r="X56" s="392"/>
      <c r="Y56" s="392"/>
      <c r="Z56" s="477"/>
      <c r="AA56" s="392"/>
      <c r="AB56" s="392"/>
      <c r="AC56" s="493"/>
      <c r="AD56" s="501"/>
    </row>
    <row r="57" spans="2:30" s="379" customFormat="1" ht="17.25" customHeight="1">
      <c r="B57" s="388"/>
      <c r="C57" s="388"/>
      <c r="D57" s="388"/>
      <c r="E57" s="388"/>
      <c r="F57" s="388"/>
      <c r="T57" s="160"/>
      <c r="U57" s="160"/>
    </row>
    <row r="58" spans="2:30" s="379" customFormat="1" ht="17.25" customHeight="1">
      <c r="B58" s="1178" t="s">
        <v>520</v>
      </c>
      <c r="C58" s="1158"/>
      <c r="D58" s="164" t="s">
        <v>789</v>
      </c>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row>
    <row r="59" spans="2:30" s="379" customFormat="1" ht="17.25" customHeight="1">
      <c r="B59" s="1199"/>
      <c r="C59" s="1200"/>
      <c r="D59" s="1201"/>
      <c r="E59" s="1201"/>
      <c r="F59" s="1201"/>
      <c r="G59" s="1201"/>
      <c r="H59" s="1201"/>
      <c r="I59" s="1201"/>
      <c r="J59" s="1201"/>
      <c r="K59" s="1201"/>
      <c r="L59" s="1201"/>
      <c r="M59" s="1201"/>
      <c r="N59" s="1201"/>
      <c r="O59" s="1201"/>
      <c r="P59" s="1201"/>
      <c r="Q59" s="1201"/>
      <c r="R59" s="1201"/>
      <c r="S59" s="1201"/>
      <c r="T59" s="1201"/>
      <c r="U59" s="1201"/>
      <c r="V59" s="1201"/>
      <c r="W59" s="1201"/>
      <c r="X59" s="1201"/>
      <c r="Y59" s="1201"/>
      <c r="Z59" s="1201"/>
      <c r="AA59" s="1201"/>
      <c r="AB59" s="1201"/>
      <c r="AC59" s="1201"/>
      <c r="AD59" s="1201"/>
    </row>
    <row r="60" spans="2:30" s="379" customFormat="1" ht="17.25" customHeight="1">
      <c r="B60" s="401"/>
      <c r="C60" s="401"/>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row>
    <row r="61" spans="2:30" s="379" customFormat="1" ht="17.25" customHeight="1">
      <c r="B61" s="437"/>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row>
    <row r="62" spans="2:30" s="437" customFormat="1" ht="17.25" customHeight="1"/>
    <row r="63" spans="2:30" ht="17.25" customHeight="1">
      <c r="B63" s="437"/>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437"/>
      <c r="AA63" s="437"/>
      <c r="AB63" s="437"/>
      <c r="AC63" s="437"/>
      <c r="AD63" s="437"/>
    </row>
    <row r="64" spans="2:30" ht="17.25" customHeight="1">
      <c r="B64" s="437"/>
      <c r="C64" s="437"/>
      <c r="D64" s="437"/>
      <c r="E64" s="437"/>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row>
    <row r="65" spans="2:30" s="437" customFormat="1" ht="17.25" customHeight="1">
      <c r="B65" s="479"/>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37" customFormat="1" ht="17.25" customHeight="1">
      <c r="B66" s="479"/>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37" customFormat="1" ht="17.25" customHeight="1">
      <c r="B67" s="479"/>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37" customFormat="1" ht="17.25" customHeight="1">
      <c r="B68" s="4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37" customFormat="1" ht="17.25" customHeight="1">
      <c r="B69" s="479"/>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37" customFormat="1" ht="17.25" customHeight="1">
      <c r="B70" s="479"/>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6"/>
  <sheetViews>
    <sheetView view="pageBreakPreview" zoomScale="70" zoomScaleNormal="80" zoomScaleSheetLayoutView="70" workbookViewId="0">
      <selection activeCell="Y12" sqref="Y12"/>
    </sheetView>
  </sheetViews>
  <sheetFormatPr defaultRowHeight="13.5"/>
  <cols>
    <col min="1" max="1" width="9.625" style="1555" customWidth="1"/>
    <col min="2" max="2" width="5" style="1555" customWidth="1"/>
    <col min="3" max="4" width="6.375" style="1555" customWidth="1"/>
    <col min="5" max="5" width="8.75" style="1555" customWidth="1"/>
    <col min="6" max="6" width="22.625" style="1555" customWidth="1"/>
    <col min="7" max="37" width="3" style="1555" customWidth="1"/>
    <col min="38" max="38" width="7.5" style="1555" customWidth="1"/>
    <col min="39" max="39" width="12.5" style="1555" customWidth="1"/>
    <col min="40" max="256" width="9" style="1555"/>
    <col min="257" max="257" width="9.625" style="1555" customWidth="1"/>
    <col min="258" max="258" width="5" style="1555" customWidth="1"/>
    <col min="259" max="260" width="6.375" style="1555" customWidth="1"/>
    <col min="261" max="261" width="8.75" style="1555" customWidth="1"/>
    <col min="262" max="262" width="22.625" style="1555" customWidth="1"/>
    <col min="263" max="293" width="3" style="1555" customWidth="1"/>
    <col min="294" max="294" width="7.5" style="1555" customWidth="1"/>
    <col min="295" max="295" width="12.5" style="1555" customWidth="1"/>
    <col min="296" max="512" width="9" style="1555"/>
    <col min="513" max="513" width="9.625" style="1555" customWidth="1"/>
    <col min="514" max="514" width="5" style="1555" customWidth="1"/>
    <col min="515" max="516" width="6.375" style="1555" customWidth="1"/>
    <col min="517" max="517" width="8.75" style="1555" customWidth="1"/>
    <col min="518" max="518" width="22.625" style="1555" customWidth="1"/>
    <col min="519" max="549" width="3" style="1555" customWidth="1"/>
    <col min="550" max="550" width="7.5" style="1555" customWidth="1"/>
    <col min="551" max="551" width="12.5" style="1555" customWidth="1"/>
    <col min="552" max="768" width="9" style="1555"/>
    <col min="769" max="769" width="9.625" style="1555" customWidth="1"/>
    <col min="770" max="770" width="5" style="1555" customWidth="1"/>
    <col min="771" max="772" width="6.375" style="1555" customWidth="1"/>
    <col min="773" max="773" width="8.75" style="1555" customWidth="1"/>
    <col min="774" max="774" width="22.625" style="1555" customWidth="1"/>
    <col min="775" max="805" width="3" style="1555" customWidth="1"/>
    <col min="806" max="806" width="7.5" style="1555" customWidth="1"/>
    <col min="807" max="807" width="12.5" style="1555" customWidth="1"/>
    <col min="808" max="1024" width="9" style="1555"/>
    <col min="1025" max="1025" width="9.625" style="1555" customWidth="1"/>
    <col min="1026" max="1026" width="5" style="1555" customWidth="1"/>
    <col min="1027" max="1028" width="6.375" style="1555" customWidth="1"/>
    <col min="1029" max="1029" width="8.75" style="1555" customWidth="1"/>
    <col min="1030" max="1030" width="22.625" style="1555" customWidth="1"/>
    <col min="1031" max="1061" width="3" style="1555" customWidth="1"/>
    <col min="1062" max="1062" width="7.5" style="1555" customWidth="1"/>
    <col min="1063" max="1063" width="12.5" style="1555" customWidth="1"/>
    <col min="1064" max="1280" width="9" style="1555"/>
    <col min="1281" max="1281" width="9.625" style="1555" customWidth="1"/>
    <col min="1282" max="1282" width="5" style="1555" customWidth="1"/>
    <col min="1283" max="1284" width="6.375" style="1555" customWidth="1"/>
    <col min="1285" max="1285" width="8.75" style="1555" customWidth="1"/>
    <col min="1286" max="1286" width="22.625" style="1555" customWidth="1"/>
    <col min="1287" max="1317" width="3" style="1555" customWidth="1"/>
    <col min="1318" max="1318" width="7.5" style="1555" customWidth="1"/>
    <col min="1319" max="1319" width="12.5" style="1555" customWidth="1"/>
    <col min="1320" max="1536" width="9" style="1555"/>
    <col min="1537" max="1537" width="9.625" style="1555" customWidth="1"/>
    <col min="1538" max="1538" width="5" style="1555" customWidth="1"/>
    <col min="1539" max="1540" width="6.375" style="1555" customWidth="1"/>
    <col min="1541" max="1541" width="8.75" style="1555" customWidth="1"/>
    <col min="1542" max="1542" width="22.625" style="1555" customWidth="1"/>
    <col min="1543" max="1573" width="3" style="1555" customWidth="1"/>
    <col min="1574" max="1574" width="7.5" style="1555" customWidth="1"/>
    <col min="1575" max="1575" width="12.5" style="1555" customWidth="1"/>
    <col min="1576" max="1792" width="9" style="1555"/>
    <col min="1793" max="1793" width="9.625" style="1555" customWidth="1"/>
    <col min="1794" max="1794" width="5" style="1555" customWidth="1"/>
    <col min="1795" max="1796" width="6.375" style="1555" customWidth="1"/>
    <col min="1797" max="1797" width="8.75" style="1555" customWidth="1"/>
    <col min="1798" max="1798" width="22.625" style="1555" customWidth="1"/>
    <col min="1799" max="1829" width="3" style="1555" customWidth="1"/>
    <col min="1830" max="1830" width="7.5" style="1555" customWidth="1"/>
    <col min="1831" max="1831" width="12.5" style="1555" customWidth="1"/>
    <col min="1832" max="2048" width="9" style="1555"/>
    <col min="2049" max="2049" width="9.625" style="1555" customWidth="1"/>
    <col min="2050" max="2050" width="5" style="1555" customWidth="1"/>
    <col min="2051" max="2052" width="6.375" style="1555" customWidth="1"/>
    <col min="2053" max="2053" width="8.75" style="1555" customWidth="1"/>
    <col min="2054" max="2054" width="22.625" style="1555" customWidth="1"/>
    <col min="2055" max="2085" width="3" style="1555" customWidth="1"/>
    <col min="2086" max="2086" width="7.5" style="1555" customWidth="1"/>
    <col min="2087" max="2087" width="12.5" style="1555" customWidth="1"/>
    <col min="2088" max="2304" width="9" style="1555"/>
    <col min="2305" max="2305" width="9.625" style="1555" customWidth="1"/>
    <col min="2306" max="2306" width="5" style="1555" customWidth="1"/>
    <col min="2307" max="2308" width="6.375" style="1555" customWidth="1"/>
    <col min="2309" max="2309" width="8.75" style="1555" customWidth="1"/>
    <col min="2310" max="2310" width="22.625" style="1555" customWidth="1"/>
    <col min="2311" max="2341" width="3" style="1555" customWidth="1"/>
    <col min="2342" max="2342" width="7.5" style="1555" customWidth="1"/>
    <col min="2343" max="2343" width="12.5" style="1555" customWidth="1"/>
    <col min="2344" max="2560" width="9" style="1555"/>
    <col min="2561" max="2561" width="9.625" style="1555" customWidth="1"/>
    <col min="2562" max="2562" width="5" style="1555" customWidth="1"/>
    <col min="2563" max="2564" width="6.375" style="1555" customWidth="1"/>
    <col min="2565" max="2565" width="8.75" style="1555" customWidth="1"/>
    <col min="2566" max="2566" width="22.625" style="1555" customWidth="1"/>
    <col min="2567" max="2597" width="3" style="1555" customWidth="1"/>
    <col min="2598" max="2598" width="7.5" style="1555" customWidth="1"/>
    <col min="2599" max="2599" width="12.5" style="1555" customWidth="1"/>
    <col min="2600" max="2816" width="9" style="1555"/>
    <col min="2817" max="2817" width="9.625" style="1555" customWidth="1"/>
    <col min="2818" max="2818" width="5" style="1555" customWidth="1"/>
    <col min="2819" max="2820" width="6.375" style="1555" customWidth="1"/>
    <col min="2821" max="2821" width="8.75" style="1555" customWidth="1"/>
    <col min="2822" max="2822" width="22.625" style="1555" customWidth="1"/>
    <col min="2823" max="2853" width="3" style="1555" customWidth="1"/>
    <col min="2854" max="2854" width="7.5" style="1555" customWidth="1"/>
    <col min="2855" max="2855" width="12.5" style="1555" customWidth="1"/>
    <col min="2856" max="3072" width="9" style="1555"/>
    <col min="3073" max="3073" width="9.625" style="1555" customWidth="1"/>
    <col min="3074" max="3074" width="5" style="1555" customWidth="1"/>
    <col min="3075" max="3076" width="6.375" style="1555" customWidth="1"/>
    <col min="3077" max="3077" width="8.75" style="1555" customWidth="1"/>
    <col min="3078" max="3078" width="22.625" style="1555" customWidth="1"/>
    <col min="3079" max="3109" width="3" style="1555" customWidth="1"/>
    <col min="3110" max="3110" width="7.5" style="1555" customWidth="1"/>
    <col min="3111" max="3111" width="12.5" style="1555" customWidth="1"/>
    <col min="3112" max="3328" width="9" style="1555"/>
    <col min="3329" max="3329" width="9.625" style="1555" customWidth="1"/>
    <col min="3330" max="3330" width="5" style="1555" customWidth="1"/>
    <col min="3331" max="3332" width="6.375" style="1555" customWidth="1"/>
    <col min="3333" max="3333" width="8.75" style="1555" customWidth="1"/>
    <col min="3334" max="3334" width="22.625" style="1555" customWidth="1"/>
    <col min="3335" max="3365" width="3" style="1555" customWidth="1"/>
    <col min="3366" max="3366" width="7.5" style="1555" customWidth="1"/>
    <col min="3367" max="3367" width="12.5" style="1555" customWidth="1"/>
    <col min="3368" max="3584" width="9" style="1555"/>
    <col min="3585" max="3585" width="9.625" style="1555" customWidth="1"/>
    <col min="3586" max="3586" width="5" style="1555" customWidth="1"/>
    <col min="3587" max="3588" width="6.375" style="1555" customWidth="1"/>
    <col min="3589" max="3589" width="8.75" style="1555" customWidth="1"/>
    <col min="3590" max="3590" width="22.625" style="1555" customWidth="1"/>
    <col min="3591" max="3621" width="3" style="1555" customWidth="1"/>
    <col min="3622" max="3622" width="7.5" style="1555" customWidth="1"/>
    <col min="3623" max="3623" width="12.5" style="1555" customWidth="1"/>
    <col min="3624" max="3840" width="9" style="1555"/>
    <col min="3841" max="3841" width="9.625" style="1555" customWidth="1"/>
    <col min="3842" max="3842" width="5" style="1555" customWidth="1"/>
    <col min="3843" max="3844" width="6.375" style="1555" customWidth="1"/>
    <col min="3845" max="3845" width="8.75" style="1555" customWidth="1"/>
    <col min="3846" max="3846" width="22.625" style="1555" customWidth="1"/>
    <col min="3847" max="3877" width="3" style="1555" customWidth="1"/>
    <col min="3878" max="3878" width="7.5" style="1555" customWidth="1"/>
    <col min="3879" max="3879" width="12.5" style="1555" customWidth="1"/>
    <col min="3880" max="4096" width="9" style="1555"/>
    <col min="4097" max="4097" width="9.625" style="1555" customWidth="1"/>
    <col min="4098" max="4098" width="5" style="1555" customWidth="1"/>
    <col min="4099" max="4100" width="6.375" style="1555" customWidth="1"/>
    <col min="4101" max="4101" width="8.75" style="1555" customWidth="1"/>
    <col min="4102" max="4102" width="22.625" style="1555" customWidth="1"/>
    <col min="4103" max="4133" width="3" style="1555" customWidth="1"/>
    <col min="4134" max="4134" width="7.5" style="1555" customWidth="1"/>
    <col min="4135" max="4135" width="12.5" style="1555" customWidth="1"/>
    <col min="4136" max="4352" width="9" style="1555"/>
    <col min="4353" max="4353" width="9.625" style="1555" customWidth="1"/>
    <col min="4354" max="4354" width="5" style="1555" customWidth="1"/>
    <col min="4355" max="4356" width="6.375" style="1555" customWidth="1"/>
    <col min="4357" max="4357" width="8.75" style="1555" customWidth="1"/>
    <col min="4358" max="4358" width="22.625" style="1555" customWidth="1"/>
    <col min="4359" max="4389" width="3" style="1555" customWidth="1"/>
    <col min="4390" max="4390" width="7.5" style="1555" customWidth="1"/>
    <col min="4391" max="4391" width="12.5" style="1555" customWidth="1"/>
    <col min="4392" max="4608" width="9" style="1555"/>
    <col min="4609" max="4609" width="9.625" style="1555" customWidth="1"/>
    <col min="4610" max="4610" width="5" style="1555" customWidth="1"/>
    <col min="4611" max="4612" width="6.375" style="1555" customWidth="1"/>
    <col min="4613" max="4613" width="8.75" style="1555" customWidth="1"/>
    <col min="4614" max="4614" width="22.625" style="1555" customWidth="1"/>
    <col min="4615" max="4645" width="3" style="1555" customWidth="1"/>
    <col min="4646" max="4646" width="7.5" style="1555" customWidth="1"/>
    <col min="4647" max="4647" width="12.5" style="1555" customWidth="1"/>
    <col min="4648" max="4864" width="9" style="1555"/>
    <col min="4865" max="4865" width="9.625" style="1555" customWidth="1"/>
    <col min="4866" max="4866" width="5" style="1555" customWidth="1"/>
    <col min="4867" max="4868" width="6.375" style="1555" customWidth="1"/>
    <col min="4869" max="4869" width="8.75" style="1555" customWidth="1"/>
    <col min="4870" max="4870" width="22.625" style="1555" customWidth="1"/>
    <col min="4871" max="4901" width="3" style="1555" customWidth="1"/>
    <col min="4902" max="4902" width="7.5" style="1555" customWidth="1"/>
    <col min="4903" max="4903" width="12.5" style="1555" customWidth="1"/>
    <col min="4904" max="5120" width="9" style="1555"/>
    <col min="5121" max="5121" width="9.625" style="1555" customWidth="1"/>
    <col min="5122" max="5122" width="5" style="1555" customWidth="1"/>
    <col min="5123" max="5124" width="6.375" style="1555" customWidth="1"/>
    <col min="5125" max="5125" width="8.75" style="1555" customWidth="1"/>
    <col min="5126" max="5126" width="22.625" style="1555" customWidth="1"/>
    <col min="5127" max="5157" width="3" style="1555" customWidth="1"/>
    <col min="5158" max="5158" width="7.5" style="1555" customWidth="1"/>
    <col min="5159" max="5159" width="12.5" style="1555" customWidth="1"/>
    <col min="5160" max="5376" width="9" style="1555"/>
    <col min="5377" max="5377" width="9.625" style="1555" customWidth="1"/>
    <col min="5378" max="5378" width="5" style="1555" customWidth="1"/>
    <col min="5379" max="5380" width="6.375" style="1555" customWidth="1"/>
    <col min="5381" max="5381" width="8.75" style="1555" customWidth="1"/>
    <col min="5382" max="5382" width="22.625" style="1555" customWidth="1"/>
    <col min="5383" max="5413" width="3" style="1555" customWidth="1"/>
    <col min="5414" max="5414" width="7.5" style="1555" customWidth="1"/>
    <col min="5415" max="5415" width="12.5" style="1555" customWidth="1"/>
    <col min="5416" max="5632" width="9" style="1555"/>
    <col min="5633" max="5633" width="9.625" style="1555" customWidth="1"/>
    <col min="5634" max="5634" width="5" style="1555" customWidth="1"/>
    <col min="5635" max="5636" width="6.375" style="1555" customWidth="1"/>
    <col min="5637" max="5637" width="8.75" style="1555" customWidth="1"/>
    <col min="5638" max="5638" width="22.625" style="1555" customWidth="1"/>
    <col min="5639" max="5669" width="3" style="1555" customWidth="1"/>
    <col min="5670" max="5670" width="7.5" style="1555" customWidth="1"/>
    <col min="5671" max="5671" width="12.5" style="1555" customWidth="1"/>
    <col min="5672" max="5888" width="9" style="1555"/>
    <col min="5889" max="5889" width="9.625" style="1555" customWidth="1"/>
    <col min="5890" max="5890" width="5" style="1555" customWidth="1"/>
    <col min="5891" max="5892" width="6.375" style="1555" customWidth="1"/>
    <col min="5893" max="5893" width="8.75" style="1555" customWidth="1"/>
    <col min="5894" max="5894" width="22.625" style="1555" customWidth="1"/>
    <col min="5895" max="5925" width="3" style="1555" customWidth="1"/>
    <col min="5926" max="5926" width="7.5" style="1555" customWidth="1"/>
    <col min="5927" max="5927" width="12.5" style="1555" customWidth="1"/>
    <col min="5928" max="6144" width="9" style="1555"/>
    <col min="6145" max="6145" width="9.625" style="1555" customWidth="1"/>
    <col min="6146" max="6146" width="5" style="1555" customWidth="1"/>
    <col min="6147" max="6148" width="6.375" style="1555" customWidth="1"/>
    <col min="6149" max="6149" width="8.75" style="1555" customWidth="1"/>
    <col min="6150" max="6150" width="22.625" style="1555" customWidth="1"/>
    <col min="6151" max="6181" width="3" style="1555" customWidth="1"/>
    <col min="6182" max="6182" width="7.5" style="1555" customWidth="1"/>
    <col min="6183" max="6183" width="12.5" style="1555" customWidth="1"/>
    <col min="6184" max="6400" width="9" style="1555"/>
    <col min="6401" max="6401" width="9.625" style="1555" customWidth="1"/>
    <col min="6402" max="6402" width="5" style="1555" customWidth="1"/>
    <col min="6403" max="6404" width="6.375" style="1555" customWidth="1"/>
    <col min="6405" max="6405" width="8.75" style="1555" customWidth="1"/>
    <col min="6406" max="6406" width="22.625" style="1555" customWidth="1"/>
    <col min="6407" max="6437" width="3" style="1555" customWidth="1"/>
    <col min="6438" max="6438" width="7.5" style="1555" customWidth="1"/>
    <col min="6439" max="6439" width="12.5" style="1555" customWidth="1"/>
    <col min="6440" max="6656" width="9" style="1555"/>
    <col min="6657" max="6657" width="9.625" style="1555" customWidth="1"/>
    <col min="6658" max="6658" width="5" style="1555" customWidth="1"/>
    <col min="6659" max="6660" width="6.375" style="1555" customWidth="1"/>
    <col min="6661" max="6661" width="8.75" style="1555" customWidth="1"/>
    <col min="6662" max="6662" width="22.625" style="1555" customWidth="1"/>
    <col min="6663" max="6693" width="3" style="1555" customWidth="1"/>
    <col min="6694" max="6694" width="7.5" style="1555" customWidth="1"/>
    <col min="6695" max="6695" width="12.5" style="1555" customWidth="1"/>
    <col min="6696" max="6912" width="9" style="1555"/>
    <col min="6913" max="6913" width="9.625" style="1555" customWidth="1"/>
    <col min="6914" max="6914" width="5" style="1555" customWidth="1"/>
    <col min="6915" max="6916" width="6.375" style="1555" customWidth="1"/>
    <col min="6917" max="6917" width="8.75" style="1555" customWidth="1"/>
    <col min="6918" max="6918" width="22.625" style="1555" customWidth="1"/>
    <col min="6919" max="6949" width="3" style="1555" customWidth="1"/>
    <col min="6950" max="6950" width="7.5" style="1555" customWidth="1"/>
    <col min="6951" max="6951" width="12.5" style="1555" customWidth="1"/>
    <col min="6952" max="7168" width="9" style="1555"/>
    <col min="7169" max="7169" width="9.625" style="1555" customWidth="1"/>
    <col min="7170" max="7170" width="5" style="1555" customWidth="1"/>
    <col min="7171" max="7172" width="6.375" style="1555" customWidth="1"/>
    <col min="7173" max="7173" width="8.75" style="1555" customWidth="1"/>
    <col min="7174" max="7174" width="22.625" style="1555" customWidth="1"/>
    <col min="7175" max="7205" width="3" style="1555" customWidth="1"/>
    <col min="7206" max="7206" width="7.5" style="1555" customWidth="1"/>
    <col min="7207" max="7207" width="12.5" style="1555" customWidth="1"/>
    <col min="7208" max="7424" width="9" style="1555"/>
    <col min="7425" max="7425" width="9.625" style="1555" customWidth="1"/>
    <col min="7426" max="7426" width="5" style="1555" customWidth="1"/>
    <col min="7427" max="7428" width="6.375" style="1555" customWidth="1"/>
    <col min="7429" max="7429" width="8.75" style="1555" customWidth="1"/>
    <col min="7430" max="7430" width="22.625" style="1555" customWidth="1"/>
    <col min="7431" max="7461" width="3" style="1555" customWidth="1"/>
    <col min="7462" max="7462" width="7.5" style="1555" customWidth="1"/>
    <col min="7463" max="7463" width="12.5" style="1555" customWidth="1"/>
    <col min="7464" max="7680" width="9" style="1555"/>
    <col min="7681" max="7681" width="9.625" style="1555" customWidth="1"/>
    <col min="7682" max="7682" width="5" style="1555" customWidth="1"/>
    <col min="7683" max="7684" width="6.375" style="1555" customWidth="1"/>
    <col min="7685" max="7685" width="8.75" style="1555" customWidth="1"/>
    <col min="7686" max="7686" width="22.625" style="1555" customWidth="1"/>
    <col min="7687" max="7717" width="3" style="1555" customWidth="1"/>
    <col min="7718" max="7718" width="7.5" style="1555" customWidth="1"/>
    <col min="7719" max="7719" width="12.5" style="1555" customWidth="1"/>
    <col min="7720" max="7936" width="9" style="1555"/>
    <col min="7937" max="7937" width="9.625" style="1555" customWidth="1"/>
    <col min="7938" max="7938" width="5" style="1555" customWidth="1"/>
    <col min="7939" max="7940" width="6.375" style="1555" customWidth="1"/>
    <col min="7941" max="7941" width="8.75" style="1555" customWidth="1"/>
    <col min="7942" max="7942" width="22.625" style="1555" customWidth="1"/>
    <col min="7943" max="7973" width="3" style="1555" customWidth="1"/>
    <col min="7974" max="7974" width="7.5" style="1555" customWidth="1"/>
    <col min="7975" max="7975" width="12.5" style="1555" customWidth="1"/>
    <col min="7976" max="8192" width="9" style="1555"/>
    <col min="8193" max="8193" width="9.625" style="1555" customWidth="1"/>
    <col min="8194" max="8194" width="5" style="1555" customWidth="1"/>
    <col min="8195" max="8196" width="6.375" style="1555" customWidth="1"/>
    <col min="8197" max="8197" width="8.75" style="1555" customWidth="1"/>
    <col min="8198" max="8198" width="22.625" style="1555" customWidth="1"/>
    <col min="8199" max="8229" width="3" style="1555" customWidth="1"/>
    <col min="8230" max="8230" width="7.5" style="1555" customWidth="1"/>
    <col min="8231" max="8231" width="12.5" style="1555" customWidth="1"/>
    <col min="8232" max="8448" width="9" style="1555"/>
    <col min="8449" max="8449" width="9.625" style="1555" customWidth="1"/>
    <col min="8450" max="8450" width="5" style="1555" customWidth="1"/>
    <col min="8451" max="8452" width="6.375" style="1555" customWidth="1"/>
    <col min="8453" max="8453" width="8.75" style="1555" customWidth="1"/>
    <col min="8454" max="8454" width="22.625" style="1555" customWidth="1"/>
    <col min="8455" max="8485" width="3" style="1555" customWidth="1"/>
    <col min="8486" max="8486" width="7.5" style="1555" customWidth="1"/>
    <col min="8487" max="8487" width="12.5" style="1555" customWidth="1"/>
    <col min="8488" max="8704" width="9" style="1555"/>
    <col min="8705" max="8705" width="9.625" style="1555" customWidth="1"/>
    <col min="8706" max="8706" width="5" style="1555" customWidth="1"/>
    <col min="8707" max="8708" width="6.375" style="1555" customWidth="1"/>
    <col min="8709" max="8709" width="8.75" style="1555" customWidth="1"/>
    <col min="8710" max="8710" width="22.625" style="1555" customWidth="1"/>
    <col min="8711" max="8741" width="3" style="1555" customWidth="1"/>
    <col min="8742" max="8742" width="7.5" style="1555" customWidth="1"/>
    <col min="8743" max="8743" width="12.5" style="1555" customWidth="1"/>
    <col min="8744" max="8960" width="9" style="1555"/>
    <col min="8961" max="8961" width="9.625" style="1555" customWidth="1"/>
    <col min="8962" max="8962" width="5" style="1555" customWidth="1"/>
    <col min="8963" max="8964" width="6.375" style="1555" customWidth="1"/>
    <col min="8965" max="8965" width="8.75" style="1555" customWidth="1"/>
    <col min="8966" max="8966" width="22.625" style="1555" customWidth="1"/>
    <col min="8967" max="8997" width="3" style="1555" customWidth="1"/>
    <col min="8998" max="8998" width="7.5" style="1555" customWidth="1"/>
    <col min="8999" max="8999" width="12.5" style="1555" customWidth="1"/>
    <col min="9000" max="9216" width="9" style="1555"/>
    <col min="9217" max="9217" width="9.625" style="1555" customWidth="1"/>
    <col min="9218" max="9218" width="5" style="1555" customWidth="1"/>
    <col min="9219" max="9220" width="6.375" style="1555" customWidth="1"/>
    <col min="9221" max="9221" width="8.75" style="1555" customWidth="1"/>
    <col min="9222" max="9222" width="22.625" style="1555" customWidth="1"/>
    <col min="9223" max="9253" width="3" style="1555" customWidth="1"/>
    <col min="9254" max="9254" width="7.5" style="1555" customWidth="1"/>
    <col min="9255" max="9255" width="12.5" style="1555" customWidth="1"/>
    <col min="9256" max="9472" width="9" style="1555"/>
    <col min="9473" max="9473" width="9.625" style="1555" customWidth="1"/>
    <col min="9474" max="9474" width="5" style="1555" customWidth="1"/>
    <col min="9475" max="9476" width="6.375" style="1555" customWidth="1"/>
    <col min="9477" max="9477" width="8.75" style="1555" customWidth="1"/>
    <col min="9478" max="9478" width="22.625" style="1555" customWidth="1"/>
    <col min="9479" max="9509" width="3" style="1555" customWidth="1"/>
    <col min="9510" max="9510" width="7.5" style="1555" customWidth="1"/>
    <col min="9511" max="9511" width="12.5" style="1555" customWidth="1"/>
    <col min="9512" max="9728" width="9" style="1555"/>
    <col min="9729" max="9729" width="9.625" style="1555" customWidth="1"/>
    <col min="9730" max="9730" width="5" style="1555" customWidth="1"/>
    <col min="9731" max="9732" width="6.375" style="1555" customWidth="1"/>
    <col min="9733" max="9733" width="8.75" style="1555" customWidth="1"/>
    <col min="9734" max="9734" width="22.625" style="1555" customWidth="1"/>
    <col min="9735" max="9765" width="3" style="1555" customWidth="1"/>
    <col min="9766" max="9766" width="7.5" style="1555" customWidth="1"/>
    <col min="9767" max="9767" width="12.5" style="1555" customWidth="1"/>
    <col min="9768" max="9984" width="9" style="1555"/>
    <col min="9985" max="9985" width="9.625" style="1555" customWidth="1"/>
    <col min="9986" max="9986" width="5" style="1555" customWidth="1"/>
    <col min="9987" max="9988" width="6.375" style="1555" customWidth="1"/>
    <col min="9989" max="9989" width="8.75" style="1555" customWidth="1"/>
    <col min="9990" max="9990" width="22.625" style="1555" customWidth="1"/>
    <col min="9991" max="10021" width="3" style="1555" customWidth="1"/>
    <col min="10022" max="10022" width="7.5" style="1555" customWidth="1"/>
    <col min="10023" max="10023" width="12.5" style="1555" customWidth="1"/>
    <col min="10024" max="10240" width="9" style="1555"/>
    <col min="10241" max="10241" width="9.625" style="1555" customWidth="1"/>
    <col min="10242" max="10242" width="5" style="1555" customWidth="1"/>
    <col min="10243" max="10244" width="6.375" style="1555" customWidth="1"/>
    <col min="10245" max="10245" width="8.75" style="1555" customWidth="1"/>
    <col min="10246" max="10246" width="22.625" style="1555" customWidth="1"/>
    <col min="10247" max="10277" width="3" style="1555" customWidth="1"/>
    <col min="10278" max="10278" width="7.5" style="1555" customWidth="1"/>
    <col min="10279" max="10279" width="12.5" style="1555" customWidth="1"/>
    <col min="10280" max="10496" width="9" style="1555"/>
    <col min="10497" max="10497" width="9.625" style="1555" customWidth="1"/>
    <col min="10498" max="10498" width="5" style="1555" customWidth="1"/>
    <col min="10499" max="10500" width="6.375" style="1555" customWidth="1"/>
    <col min="10501" max="10501" width="8.75" style="1555" customWidth="1"/>
    <col min="10502" max="10502" width="22.625" style="1555" customWidth="1"/>
    <col min="10503" max="10533" width="3" style="1555" customWidth="1"/>
    <col min="10534" max="10534" width="7.5" style="1555" customWidth="1"/>
    <col min="10535" max="10535" width="12.5" style="1555" customWidth="1"/>
    <col min="10536" max="10752" width="9" style="1555"/>
    <col min="10753" max="10753" width="9.625" style="1555" customWidth="1"/>
    <col min="10754" max="10754" width="5" style="1555" customWidth="1"/>
    <col min="10755" max="10756" width="6.375" style="1555" customWidth="1"/>
    <col min="10757" max="10757" width="8.75" style="1555" customWidth="1"/>
    <col min="10758" max="10758" width="22.625" style="1555" customWidth="1"/>
    <col min="10759" max="10789" width="3" style="1555" customWidth="1"/>
    <col min="10790" max="10790" width="7.5" style="1555" customWidth="1"/>
    <col min="10791" max="10791" width="12.5" style="1555" customWidth="1"/>
    <col min="10792" max="11008" width="9" style="1555"/>
    <col min="11009" max="11009" width="9.625" style="1555" customWidth="1"/>
    <col min="11010" max="11010" width="5" style="1555" customWidth="1"/>
    <col min="11011" max="11012" width="6.375" style="1555" customWidth="1"/>
    <col min="11013" max="11013" width="8.75" style="1555" customWidth="1"/>
    <col min="11014" max="11014" width="22.625" style="1555" customWidth="1"/>
    <col min="11015" max="11045" width="3" style="1555" customWidth="1"/>
    <col min="11046" max="11046" width="7.5" style="1555" customWidth="1"/>
    <col min="11047" max="11047" width="12.5" style="1555" customWidth="1"/>
    <col min="11048" max="11264" width="9" style="1555"/>
    <col min="11265" max="11265" width="9.625" style="1555" customWidth="1"/>
    <col min="11266" max="11266" width="5" style="1555" customWidth="1"/>
    <col min="11267" max="11268" width="6.375" style="1555" customWidth="1"/>
    <col min="11269" max="11269" width="8.75" style="1555" customWidth="1"/>
    <col min="11270" max="11270" width="22.625" style="1555" customWidth="1"/>
    <col min="11271" max="11301" width="3" style="1555" customWidth="1"/>
    <col min="11302" max="11302" width="7.5" style="1555" customWidth="1"/>
    <col min="11303" max="11303" width="12.5" style="1555" customWidth="1"/>
    <col min="11304" max="11520" width="9" style="1555"/>
    <col min="11521" max="11521" width="9.625" style="1555" customWidth="1"/>
    <col min="11522" max="11522" width="5" style="1555" customWidth="1"/>
    <col min="11523" max="11524" width="6.375" style="1555" customWidth="1"/>
    <col min="11525" max="11525" width="8.75" style="1555" customWidth="1"/>
    <col min="11526" max="11526" width="22.625" style="1555" customWidth="1"/>
    <col min="11527" max="11557" width="3" style="1555" customWidth="1"/>
    <col min="11558" max="11558" width="7.5" style="1555" customWidth="1"/>
    <col min="11559" max="11559" width="12.5" style="1555" customWidth="1"/>
    <col min="11560" max="11776" width="9" style="1555"/>
    <col min="11777" max="11777" width="9.625" style="1555" customWidth="1"/>
    <col min="11778" max="11778" width="5" style="1555" customWidth="1"/>
    <col min="11779" max="11780" width="6.375" style="1555" customWidth="1"/>
    <col min="11781" max="11781" width="8.75" style="1555" customWidth="1"/>
    <col min="11782" max="11782" width="22.625" style="1555" customWidth="1"/>
    <col min="11783" max="11813" width="3" style="1555" customWidth="1"/>
    <col min="11814" max="11814" width="7.5" style="1555" customWidth="1"/>
    <col min="11815" max="11815" width="12.5" style="1555" customWidth="1"/>
    <col min="11816" max="12032" width="9" style="1555"/>
    <col min="12033" max="12033" width="9.625" style="1555" customWidth="1"/>
    <col min="12034" max="12034" width="5" style="1555" customWidth="1"/>
    <col min="12035" max="12036" width="6.375" style="1555" customWidth="1"/>
    <col min="12037" max="12037" width="8.75" style="1555" customWidth="1"/>
    <col min="12038" max="12038" width="22.625" style="1555" customWidth="1"/>
    <col min="12039" max="12069" width="3" style="1555" customWidth="1"/>
    <col min="12070" max="12070" width="7.5" style="1555" customWidth="1"/>
    <col min="12071" max="12071" width="12.5" style="1555" customWidth="1"/>
    <col min="12072" max="12288" width="9" style="1555"/>
    <col min="12289" max="12289" width="9.625" style="1555" customWidth="1"/>
    <col min="12290" max="12290" width="5" style="1555" customWidth="1"/>
    <col min="12291" max="12292" width="6.375" style="1555" customWidth="1"/>
    <col min="12293" max="12293" width="8.75" style="1555" customWidth="1"/>
    <col min="12294" max="12294" width="22.625" style="1555" customWidth="1"/>
    <col min="12295" max="12325" width="3" style="1555" customWidth="1"/>
    <col min="12326" max="12326" width="7.5" style="1555" customWidth="1"/>
    <col min="12327" max="12327" width="12.5" style="1555" customWidth="1"/>
    <col min="12328" max="12544" width="9" style="1555"/>
    <col min="12545" max="12545" width="9.625" style="1555" customWidth="1"/>
    <col min="12546" max="12546" width="5" style="1555" customWidth="1"/>
    <col min="12547" max="12548" width="6.375" style="1555" customWidth="1"/>
    <col min="12549" max="12549" width="8.75" style="1555" customWidth="1"/>
    <col min="12550" max="12550" width="22.625" style="1555" customWidth="1"/>
    <col min="12551" max="12581" width="3" style="1555" customWidth="1"/>
    <col min="12582" max="12582" width="7.5" style="1555" customWidth="1"/>
    <col min="12583" max="12583" width="12.5" style="1555" customWidth="1"/>
    <col min="12584" max="12800" width="9" style="1555"/>
    <col min="12801" max="12801" width="9.625" style="1555" customWidth="1"/>
    <col min="12802" max="12802" width="5" style="1555" customWidth="1"/>
    <col min="12803" max="12804" width="6.375" style="1555" customWidth="1"/>
    <col min="12805" max="12805" width="8.75" style="1555" customWidth="1"/>
    <col min="12806" max="12806" width="22.625" style="1555" customWidth="1"/>
    <col min="12807" max="12837" width="3" style="1555" customWidth="1"/>
    <col min="12838" max="12838" width="7.5" style="1555" customWidth="1"/>
    <col min="12839" max="12839" width="12.5" style="1555" customWidth="1"/>
    <col min="12840" max="13056" width="9" style="1555"/>
    <col min="13057" max="13057" width="9.625" style="1555" customWidth="1"/>
    <col min="13058" max="13058" width="5" style="1555" customWidth="1"/>
    <col min="13059" max="13060" width="6.375" style="1555" customWidth="1"/>
    <col min="13061" max="13061" width="8.75" style="1555" customWidth="1"/>
    <col min="13062" max="13062" width="22.625" style="1555" customWidth="1"/>
    <col min="13063" max="13093" width="3" style="1555" customWidth="1"/>
    <col min="13094" max="13094" width="7.5" style="1555" customWidth="1"/>
    <col min="13095" max="13095" width="12.5" style="1555" customWidth="1"/>
    <col min="13096" max="13312" width="9" style="1555"/>
    <col min="13313" max="13313" width="9.625" style="1555" customWidth="1"/>
    <col min="13314" max="13314" width="5" style="1555" customWidth="1"/>
    <col min="13315" max="13316" width="6.375" style="1555" customWidth="1"/>
    <col min="13317" max="13317" width="8.75" style="1555" customWidth="1"/>
    <col min="13318" max="13318" width="22.625" style="1555" customWidth="1"/>
    <col min="13319" max="13349" width="3" style="1555" customWidth="1"/>
    <col min="13350" max="13350" width="7.5" style="1555" customWidth="1"/>
    <col min="13351" max="13351" width="12.5" style="1555" customWidth="1"/>
    <col min="13352" max="13568" width="9" style="1555"/>
    <col min="13569" max="13569" width="9.625" style="1555" customWidth="1"/>
    <col min="13570" max="13570" width="5" style="1555" customWidth="1"/>
    <col min="13571" max="13572" width="6.375" style="1555" customWidth="1"/>
    <col min="13573" max="13573" width="8.75" style="1555" customWidth="1"/>
    <col min="13574" max="13574" width="22.625" style="1555" customWidth="1"/>
    <col min="13575" max="13605" width="3" style="1555" customWidth="1"/>
    <col min="13606" max="13606" width="7.5" style="1555" customWidth="1"/>
    <col min="13607" max="13607" width="12.5" style="1555" customWidth="1"/>
    <col min="13608" max="13824" width="9" style="1555"/>
    <col min="13825" max="13825" width="9.625" style="1555" customWidth="1"/>
    <col min="13826" max="13826" width="5" style="1555" customWidth="1"/>
    <col min="13827" max="13828" width="6.375" style="1555" customWidth="1"/>
    <col min="13829" max="13829" width="8.75" style="1555" customWidth="1"/>
    <col min="13830" max="13830" width="22.625" style="1555" customWidth="1"/>
    <col min="13831" max="13861" width="3" style="1555" customWidth="1"/>
    <col min="13862" max="13862" width="7.5" style="1555" customWidth="1"/>
    <col min="13863" max="13863" width="12.5" style="1555" customWidth="1"/>
    <col min="13864" max="14080" width="9" style="1555"/>
    <col min="14081" max="14081" width="9.625" style="1555" customWidth="1"/>
    <col min="14082" max="14082" width="5" style="1555" customWidth="1"/>
    <col min="14083" max="14084" width="6.375" style="1555" customWidth="1"/>
    <col min="14085" max="14085" width="8.75" style="1555" customWidth="1"/>
    <col min="14086" max="14086" width="22.625" style="1555" customWidth="1"/>
    <col min="14087" max="14117" width="3" style="1555" customWidth="1"/>
    <col min="14118" max="14118" width="7.5" style="1555" customWidth="1"/>
    <col min="14119" max="14119" width="12.5" style="1555" customWidth="1"/>
    <col min="14120" max="14336" width="9" style="1555"/>
    <col min="14337" max="14337" width="9.625" style="1555" customWidth="1"/>
    <col min="14338" max="14338" width="5" style="1555" customWidth="1"/>
    <col min="14339" max="14340" width="6.375" style="1555" customWidth="1"/>
    <col min="14341" max="14341" width="8.75" style="1555" customWidth="1"/>
    <col min="14342" max="14342" width="22.625" style="1555" customWidth="1"/>
    <col min="14343" max="14373" width="3" style="1555" customWidth="1"/>
    <col min="14374" max="14374" width="7.5" style="1555" customWidth="1"/>
    <col min="14375" max="14375" width="12.5" style="1555" customWidth="1"/>
    <col min="14376" max="14592" width="9" style="1555"/>
    <col min="14593" max="14593" width="9.625" style="1555" customWidth="1"/>
    <col min="14594" max="14594" width="5" style="1555" customWidth="1"/>
    <col min="14595" max="14596" width="6.375" style="1555" customWidth="1"/>
    <col min="14597" max="14597" width="8.75" style="1555" customWidth="1"/>
    <col min="14598" max="14598" width="22.625" style="1555" customWidth="1"/>
    <col min="14599" max="14629" width="3" style="1555" customWidth="1"/>
    <col min="14630" max="14630" width="7.5" style="1555" customWidth="1"/>
    <col min="14631" max="14631" width="12.5" style="1555" customWidth="1"/>
    <col min="14632" max="14848" width="9" style="1555"/>
    <col min="14849" max="14849" width="9.625" style="1555" customWidth="1"/>
    <col min="14850" max="14850" width="5" style="1555" customWidth="1"/>
    <col min="14851" max="14852" width="6.375" style="1555" customWidth="1"/>
    <col min="14853" max="14853" width="8.75" style="1555" customWidth="1"/>
    <col min="14854" max="14854" width="22.625" style="1555" customWidth="1"/>
    <col min="14855" max="14885" width="3" style="1555" customWidth="1"/>
    <col min="14886" max="14886" width="7.5" style="1555" customWidth="1"/>
    <col min="14887" max="14887" width="12.5" style="1555" customWidth="1"/>
    <col min="14888" max="15104" width="9" style="1555"/>
    <col min="15105" max="15105" width="9.625" style="1555" customWidth="1"/>
    <col min="15106" max="15106" width="5" style="1555" customWidth="1"/>
    <col min="15107" max="15108" width="6.375" style="1555" customWidth="1"/>
    <col min="15109" max="15109" width="8.75" style="1555" customWidth="1"/>
    <col min="15110" max="15110" width="22.625" style="1555" customWidth="1"/>
    <col min="15111" max="15141" width="3" style="1555" customWidth="1"/>
    <col min="15142" max="15142" width="7.5" style="1555" customWidth="1"/>
    <col min="15143" max="15143" width="12.5" style="1555" customWidth="1"/>
    <col min="15144" max="15360" width="9" style="1555"/>
    <col min="15361" max="15361" width="9.625" style="1555" customWidth="1"/>
    <col min="15362" max="15362" width="5" style="1555" customWidth="1"/>
    <col min="15363" max="15364" width="6.375" style="1555" customWidth="1"/>
    <col min="15365" max="15365" width="8.75" style="1555" customWidth="1"/>
    <col min="15366" max="15366" width="22.625" style="1555" customWidth="1"/>
    <col min="15367" max="15397" width="3" style="1555" customWidth="1"/>
    <col min="15398" max="15398" width="7.5" style="1555" customWidth="1"/>
    <col min="15399" max="15399" width="12.5" style="1555" customWidth="1"/>
    <col min="15400" max="15616" width="9" style="1555"/>
    <col min="15617" max="15617" width="9.625" style="1555" customWidth="1"/>
    <col min="15618" max="15618" width="5" style="1555" customWidth="1"/>
    <col min="15619" max="15620" width="6.375" style="1555" customWidth="1"/>
    <col min="15621" max="15621" width="8.75" style="1555" customWidth="1"/>
    <col min="15622" max="15622" width="22.625" style="1555" customWidth="1"/>
    <col min="15623" max="15653" width="3" style="1555" customWidth="1"/>
    <col min="15654" max="15654" width="7.5" style="1555" customWidth="1"/>
    <col min="15655" max="15655" width="12.5" style="1555" customWidth="1"/>
    <col min="15656" max="15872" width="9" style="1555"/>
    <col min="15873" max="15873" width="9.625" style="1555" customWidth="1"/>
    <col min="15874" max="15874" width="5" style="1555" customWidth="1"/>
    <col min="15875" max="15876" width="6.375" style="1555" customWidth="1"/>
    <col min="15877" max="15877" width="8.75" style="1555" customWidth="1"/>
    <col min="15878" max="15878" width="22.625" style="1555" customWidth="1"/>
    <col min="15879" max="15909" width="3" style="1555" customWidth="1"/>
    <col min="15910" max="15910" width="7.5" style="1555" customWidth="1"/>
    <col min="15911" max="15911" width="12.5" style="1555" customWidth="1"/>
    <col min="15912" max="16128" width="9" style="1555"/>
    <col min="16129" max="16129" width="9.625" style="1555" customWidth="1"/>
    <col min="16130" max="16130" width="5" style="1555" customWidth="1"/>
    <col min="16131" max="16132" width="6.375" style="1555" customWidth="1"/>
    <col min="16133" max="16133" width="8.75" style="1555" customWidth="1"/>
    <col min="16134" max="16134" width="22.625" style="1555" customWidth="1"/>
    <col min="16135" max="16165" width="3" style="1555" customWidth="1"/>
    <col min="16166" max="16166" width="7.5" style="1555" customWidth="1"/>
    <col min="16167" max="16167" width="12.5" style="1555" customWidth="1"/>
    <col min="16168" max="16384" width="9" style="1555"/>
  </cols>
  <sheetData>
    <row r="1" spans="1:39">
      <c r="AM1" s="1556"/>
    </row>
    <row r="2" spans="1:39">
      <c r="A2" s="1557" t="s">
        <v>1966</v>
      </c>
      <c r="AM2" s="1556"/>
    </row>
    <row r="3" spans="1:39" ht="17.25">
      <c r="A3" s="1558"/>
      <c r="C3" s="1559" t="s">
        <v>1967</v>
      </c>
      <c r="D3" s="1559"/>
      <c r="AM3" s="1556"/>
    </row>
    <row r="4" spans="1:39">
      <c r="A4" s="1558"/>
      <c r="S4" s="1555" t="s">
        <v>1968</v>
      </c>
      <c r="AM4" s="1556"/>
    </row>
    <row r="5" spans="1:39">
      <c r="A5" s="1557" t="s">
        <v>451</v>
      </c>
      <c r="U5" s="1560" t="s">
        <v>1969</v>
      </c>
      <c r="V5" s="1561" t="s">
        <v>414</v>
      </c>
      <c r="AM5" s="1562"/>
    </row>
    <row r="6" spans="1:39">
      <c r="A6" s="1557"/>
      <c r="U6" s="1560"/>
      <c r="V6" s="1561" t="s">
        <v>1970</v>
      </c>
      <c r="AM6" s="1562"/>
    </row>
    <row r="7" spans="1:39">
      <c r="A7" s="1557"/>
      <c r="U7" s="1560"/>
      <c r="V7" s="277" t="s">
        <v>1971</v>
      </c>
      <c r="AM7" s="1562"/>
    </row>
    <row r="8" spans="1:39">
      <c r="A8" s="1557"/>
      <c r="U8" s="1560"/>
      <c r="V8" s="277" t="s">
        <v>1972</v>
      </c>
      <c r="AM8" s="1562"/>
    </row>
    <row r="9" spans="1:39">
      <c r="A9" s="1557"/>
      <c r="V9" s="277" t="s">
        <v>1973</v>
      </c>
      <c r="AM9" s="1562"/>
    </row>
    <row r="10" spans="1:39">
      <c r="A10" s="1557"/>
      <c r="V10" s="277" t="s">
        <v>1974</v>
      </c>
      <c r="Y10" s="1563"/>
      <c r="AM10" s="1564"/>
    </row>
    <row r="11" spans="1:39">
      <c r="A11" s="1557"/>
      <c r="V11" s="1565" t="s">
        <v>1975</v>
      </c>
      <c r="Y11" s="1563"/>
      <c r="AM11" s="1564"/>
    </row>
    <row r="12" spans="1:39">
      <c r="A12" s="1557"/>
      <c r="V12" s="277" t="s">
        <v>1976</v>
      </c>
      <c r="Y12" s="1563"/>
      <c r="AM12" s="1564"/>
    </row>
    <row r="13" spans="1:39">
      <c r="A13" s="1557"/>
      <c r="V13" s="1555" t="s">
        <v>1977</v>
      </c>
      <c r="Y13" s="1563"/>
      <c r="AM13" s="1564"/>
    </row>
    <row r="14" spans="1:39">
      <c r="A14" s="1566"/>
      <c r="B14" s="1567"/>
      <c r="C14" s="1567"/>
      <c r="D14" s="1567"/>
      <c r="E14" s="1567"/>
      <c r="F14" s="1567"/>
      <c r="G14" s="1567"/>
      <c r="H14" s="1568"/>
      <c r="V14" s="1555" t="s">
        <v>1978</v>
      </c>
      <c r="Y14" s="1563"/>
      <c r="AM14" s="1564"/>
    </row>
    <row r="15" spans="1:39">
      <c r="A15" s="1569" t="s">
        <v>1979</v>
      </c>
      <c r="B15" s="1556"/>
      <c r="C15" s="1556"/>
      <c r="D15" s="1556"/>
      <c r="E15" s="1556"/>
      <c r="F15" s="1556"/>
      <c r="G15" s="1556"/>
      <c r="H15" s="1570"/>
      <c r="AM15" s="1571" t="s">
        <v>453</v>
      </c>
    </row>
    <row r="16" spans="1:39">
      <c r="A16" s="1572"/>
      <c r="B16" s="1573"/>
      <c r="C16" s="1573"/>
      <c r="D16" s="1573"/>
      <c r="E16" s="1573"/>
      <c r="F16" s="1573"/>
      <c r="G16" s="1573"/>
      <c r="H16" s="1574"/>
      <c r="Y16" s="1557"/>
      <c r="AM16" s="1556"/>
    </row>
    <row r="17" spans="1:256">
      <c r="A17" s="1558"/>
      <c r="AM17" s="1573"/>
    </row>
    <row r="18" spans="1:256">
      <c r="A18" s="1575" t="s">
        <v>456</v>
      </c>
      <c r="B18" s="1575" t="s">
        <v>457</v>
      </c>
      <c r="C18" s="1576" t="s">
        <v>1980</v>
      </c>
      <c r="D18" s="1576" t="s">
        <v>1981</v>
      </c>
      <c r="E18" s="1577" t="s">
        <v>1982</v>
      </c>
      <c r="F18" s="1575" t="s">
        <v>458</v>
      </c>
      <c r="G18" s="1578">
        <v>1</v>
      </c>
      <c r="H18" s="1578">
        <v>2</v>
      </c>
      <c r="I18" s="1578">
        <v>3</v>
      </c>
      <c r="J18" s="1578">
        <v>4</v>
      </c>
      <c r="K18" s="1578">
        <v>5</v>
      </c>
      <c r="L18" s="1578">
        <v>6</v>
      </c>
      <c r="M18" s="1578">
        <v>7</v>
      </c>
      <c r="N18" s="1578">
        <v>8</v>
      </c>
      <c r="O18" s="1578">
        <v>9</v>
      </c>
      <c r="P18" s="1578">
        <v>10</v>
      </c>
      <c r="Q18" s="1578">
        <v>11</v>
      </c>
      <c r="R18" s="1578">
        <v>12</v>
      </c>
      <c r="S18" s="1578">
        <v>13</v>
      </c>
      <c r="T18" s="1578">
        <v>14</v>
      </c>
      <c r="U18" s="1578">
        <v>15</v>
      </c>
      <c r="V18" s="1578">
        <v>16</v>
      </c>
      <c r="W18" s="1578">
        <v>17</v>
      </c>
      <c r="X18" s="1578">
        <v>18</v>
      </c>
      <c r="Y18" s="1578">
        <v>19</v>
      </c>
      <c r="Z18" s="1578">
        <v>20</v>
      </c>
      <c r="AA18" s="1578">
        <v>21</v>
      </c>
      <c r="AB18" s="1578">
        <v>22</v>
      </c>
      <c r="AC18" s="1578">
        <v>23</v>
      </c>
      <c r="AD18" s="1578">
        <v>24</v>
      </c>
      <c r="AE18" s="1578">
        <v>25</v>
      </c>
      <c r="AF18" s="1578">
        <v>26</v>
      </c>
      <c r="AG18" s="1578">
        <v>27</v>
      </c>
      <c r="AH18" s="1578">
        <v>28</v>
      </c>
      <c r="AI18" s="1578">
        <v>29</v>
      </c>
      <c r="AJ18" s="1578">
        <v>30</v>
      </c>
      <c r="AK18" s="1579">
        <v>31</v>
      </c>
      <c r="AL18" s="1580" t="s">
        <v>1983</v>
      </c>
      <c r="AM18" s="1575" t="s">
        <v>1984</v>
      </c>
      <c r="AN18" s="1581"/>
      <c r="AO18" s="1581"/>
      <c r="AP18" s="1581"/>
      <c r="AQ18" s="1581"/>
      <c r="AR18" s="1581"/>
      <c r="AS18" s="1581"/>
      <c r="AT18" s="1581"/>
      <c r="AU18" s="1581"/>
      <c r="AV18" s="1581"/>
      <c r="AW18" s="1581"/>
      <c r="AX18" s="1581"/>
      <c r="AY18" s="1581"/>
      <c r="AZ18" s="1581"/>
      <c r="BA18" s="1581"/>
      <c r="BB18" s="1581"/>
      <c r="BC18" s="1581"/>
      <c r="BD18" s="1581"/>
      <c r="BE18" s="1581"/>
      <c r="BF18" s="1581"/>
      <c r="BG18" s="1581"/>
      <c r="BH18" s="1581"/>
      <c r="BI18" s="1581"/>
      <c r="BJ18" s="1581"/>
      <c r="BK18" s="1581"/>
      <c r="BL18" s="1581"/>
      <c r="BM18" s="1581"/>
      <c r="BN18" s="1581"/>
      <c r="BO18" s="1581"/>
      <c r="BP18" s="1581"/>
      <c r="BQ18" s="1581"/>
      <c r="BR18" s="1581"/>
      <c r="BS18" s="1581"/>
      <c r="BT18" s="1581"/>
      <c r="BU18" s="1581"/>
      <c r="BV18" s="1581"/>
      <c r="BW18" s="1581"/>
      <c r="BX18" s="1581"/>
      <c r="BY18" s="1581"/>
      <c r="BZ18" s="1581"/>
      <c r="CA18" s="1581"/>
      <c r="CB18" s="1581"/>
      <c r="CC18" s="1581"/>
      <c r="CD18" s="1581"/>
      <c r="CE18" s="1581"/>
      <c r="CF18" s="1581"/>
      <c r="CG18" s="1581"/>
      <c r="CH18" s="1581"/>
      <c r="CI18" s="1581"/>
      <c r="CJ18" s="1581"/>
      <c r="CK18" s="1581"/>
      <c r="CL18" s="1581"/>
      <c r="CM18" s="1581"/>
      <c r="CN18" s="1581"/>
      <c r="CO18" s="1581"/>
      <c r="CP18" s="1581"/>
      <c r="CQ18" s="1581"/>
      <c r="CR18" s="1581"/>
      <c r="CS18" s="1581"/>
      <c r="CT18" s="1581"/>
      <c r="CU18" s="1581"/>
      <c r="CV18" s="1581"/>
      <c r="CW18" s="1581"/>
      <c r="CX18" s="1581"/>
      <c r="CY18" s="1581"/>
      <c r="CZ18" s="1581"/>
      <c r="DA18" s="1581"/>
      <c r="DB18" s="1581"/>
      <c r="DC18" s="1581"/>
      <c r="DD18" s="1581"/>
      <c r="DE18" s="1581"/>
      <c r="DF18" s="1581"/>
      <c r="DG18" s="1581"/>
      <c r="DH18" s="1581"/>
      <c r="DI18" s="1581"/>
      <c r="DJ18" s="1581"/>
      <c r="DK18" s="1581"/>
      <c r="DL18" s="1581"/>
      <c r="DM18" s="1581"/>
      <c r="DN18" s="1581"/>
      <c r="DO18" s="1581"/>
      <c r="DP18" s="1581"/>
      <c r="DQ18" s="1581"/>
      <c r="DR18" s="1581"/>
      <c r="DS18" s="1581"/>
      <c r="DT18" s="1581"/>
      <c r="DU18" s="1581"/>
      <c r="DV18" s="1581"/>
      <c r="DW18" s="1581"/>
      <c r="DX18" s="1581"/>
      <c r="DY18" s="1581"/>
      <c r="DZ18" s="1581"/>
      <c r="EA18" s="1581"/>
      <c r="EB18" s="1581"/>
      <c r="EC18" s="1581"/>
      <c r="ED18" s="1581"/>
      <c r="EE18" s="1581"/>
      <c r="EF18" s="1581"/>
      <c r="EG18" s="1581"/>
      <c r="EH18" s="1581"/>
      <c r="EI18" s="1581"/>
      <c r="EJ18" s="1581"/>
      <c r="EK18" s="1581"/>
      <c r="EL18" s="1581"/>
      <c r="EM18" s="1581"/>
      <c r="EN18" s="1581"/>
      <c r="EO18" s="1581"/>
      <c r="EP18" s="1581"/>
      <c r="EQ18" s="1581"/>
      <c r="ER18" s="1581"/>
      <c r="ES18" s="1581"/>
      <c r="ET18" s="1581"/>
      <c r="EU18" s="1581"/>
      <c r="EV18" s="1581"/>
      <c r="EW18" s="1581"/>
      <c r="EX18" s="1581"/>
      <c r="EY18" s="1581"/>
      <c r="EZ18" s="1581"/>
      <c r="FA18" s="1581"/>
      <c r="FB18" s="1581"/>
      <c r="FC18" s="1581"/>
      <c r="FD18" s="1581"/>
      <c r="FE18" s="1581"/>
      <c r="FF18" s="1581"/>
      <c r="FG18" s="1581"/>
      <c r="FH18" s="1581"/>
      <c r="FI18" s="1581"/>
      <c r="FJ18" s="1581"/>
      <c r="FK18" s="1581"/>
      <c r="FL18" s="1581"/>
      <c r="FM18" s="1581"/>
      <c r="FN18" s="1581"/>
      <c r="FO18" s="1581"/>
      <c r="FP18" s="1581"/>
      <c r="FQ18" s="1581"/>
      <c r="FR18" s="1581"/>
      <c r="FS18" s="1581"/>
      <c r="FT18" s="1581"/>
      <c r="FU18" s="1581"/>
      <c r="FV18" s="1581"/>
      <c r="FW18" s="1581"/>
      <c r="FX18" s="1581"/>
      <c r="FY18" s="1581"/>
      <c r="FZ18" s="1581"/>
      <c r="GA18" s="1581"/>
      <c r="GB18" s="1581"/>
      <c r="GC18" s="1581"/>
      <c r="GD18" s="1581"/>
      <c r="GE18" s="1581"/>
      <c r="GF18" s="1581"/>
      <c r="GG18" s="1581"/>
      <c r="GH18" s="1581"/>
      <c r="GI18" s="1581"/>
      <c r="GJ18" s="1581"/>
      <c r="GK18" s="1581"/>
      <c r="GL18" s="1581"/>
      <c r="GM18" s="1581"/>
      <c r="GN18" s="1581"/>
      <c r="GO18" s="1581"/>
      <c r="GP18" s="1581"/>
      <c r="GQ18" s="1581"/>
      <c r="GR18" s="1581"/>
      <c r="GS18" s="1581"/>
      <c r="GT18" s="1581"/>
      <c r="GU18" s="1581"/>
      <c r="GV18" s="1581"/>
      <c r="GW18" s="1581"/>
      <c r="GX18" s="1581"/>
      <c r="GY18" s="1581"/>
      <c r="GZ18" s="1581"/>
      <c r="HA18" s="1581"/>
      <c r="HB18" s="1581"/>
      <c r="HC18" s="1581"/>
      <c r="HD18" s="1581"/>
      <c r="HE18" s="1581"/>
      <c r="HF18" s="1581"/>
      <c r="HG18" s="1581"/>
      <c r="HH18" s="1581"/>
      <c r="HI18" s="1581"/>
      <c r="HJ18" s="1581"/>
      <c r="HK18" s="1581"/>
      <c r="HL18" s="1581"/>
      <c r="HM18" s="1581"/>
      <c r="HN18" s="1581"/>
      <c r="HO18" s="1581"/>
      <c r="HP18" s="1581"/>
      <c r="HQ18" s="1581"/>
      <c r="HR18" s="1581"/>
      <c r="HS18" s="1581"/>
      <c r="HT18" s="1581"/>
      <c r="HU18" s="1581"/>
      <c r="HV18" s="1581"/>
      <c r="HW18" s="1581"/>
      <c r="HX18" s="1581"/>
      <c r="HY18" s="1581"/>
      <c r="HZ18" s="1581"/>
      <c r="IA18" s="1581"/>
      <c r="IB18" s="1581"/>
      <c r="IC18" s="1581"/>
      <c r="ID18" s="1581"/>
      <c r="IE18" s="1581"/>
      <c r="IF18" s="1581"/>
      <c r="IG18" s="1581"/>
      <c r="IH18" s="1581"/>
      <c r="II18" s="1581"/>
      <c r="IJ18" s="1581"/>
      <c r="IK18" s="1581"/>
      <c r="IL18" s="1581"/>
      <c r="IM18" s="1581"/>
      <c r="IN18" s="1581"/>
      <c r="IO18" s="1581"/>
      <c r="IP18" s="1581"/>
      <c r="IQ18" s="1581"/>
      <c r="IR18" s="1581"/>
      <c r="IS18" s="1581"/>
      <c r="IT18" s="1581"/>
      <c r="IU18" s="1581"/>
      <c r="IV18" s="1581"/>
    </row>
    <row r="19" spans="1:256">
      <c r="A19" s="1582"/>
      <c r="B19" s="1582"/>
      <c r="C19" s="1583"/>
      <c r="D19" s="1584"/>
      <c r="E19" s="1585"/>
      <c r="F19" s="1582"/>
      <c r="G19" s="1578"/>
      <c r="H19" s="1578"/>
      <c r="I19" s="1578"/>
      <c r="J19" s="1578"/>
      <c r="K19" s="1578"/>
      <c r="L19" s="1578"/>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9"/>
      <c r="AL19" s="1586"/>
      <c r="AM19" s="1587"/>
      <c r="AN19" s="1581"/>
      <c r="AO19" s="1581"/>
      <c r="AP19" s="1581"/>
      <c r="AQ19" s="1581"/>
      <c r="AR19" s="1581"/>
      <c r="AS19" s="1581"/>
      <c r="AT19" s="1581"/>
      <c r="AU19" s="1581"/>
      <c r="AV19" s="1581"/>
      <c r="AW19" s="1581"/>
      <c r="AX19" s="1581"/>
      <c r="AY19" s="1581"/>
      <c r="AZ19" s="1581"/>
      <c r="BA19" s="1581"/>
      <c r="BB19" s="1581"/>
      <c r="BC19" s="1581"/>
      <c r="BD19" s="1581"/>
      <c r="BE19" s="1581"/>
      <c r="BF19" s="1581"/>
      <c r="BG19" s="1581"/>
      <c r="BH19" s="1581"/>
      <c r="BI19" s="1581"/>
      <c r="BJ19" s="1581"/>
      <c r="BK19" s="1581"/>
      <c r="BL19" s="1581"/>
      <c r="BM19" s="1581"/>
      <c r="BN19" s="1581"/>
      <c r="BO19" s="1581"/>
      <c r="BP19" s="1581"/>
      <c r="BQ19" s="1581"/>
      <c r="BR19" s="1581"/>
      <c r="BS19" s="1581"/>
      <c r="BT19" s="1581"/>
      <c r="BU19" s="1581"/>
      <c r="BV19" s="1581"/>
      <c r="BW19" s="1581"/>
      <c r="BX19" s="1581"/>
      <c r="BY19" s="1581"/>
      <c r="BZ19" s="1581"/>
      <c r="CA19" s="1581"/>
      <c r="CB19" s="1581"/>
      <c r="CC19" s="1581"/>
      <c r="CD19" s="1581"/>
      <c r="CE19" s="1581"/>
      <c r="CF19" s="1581"/>
      <c r="CG19" s="1581"/>
      <c r="CH19" s="1581"/>
      <c r="CI19" s="1581"/>
      <c r="CJ19" s="1581"/>
      <c r="CK19" s="1581"/>
      <c r="CL19" s="1581"/>
      <c r="CM19" s="1581"/>
      <c r="CN19" s="1581"/>
      <c r="CO19" s="1581"/>
      <c r="CP19" s="1581"/>
      <c r="CQ19" s="1581"/>
      <c r="CR19" s="1581"/>
      <c r="CS19" s="1581"/>
      <c r="CT19" s="1581"/>
      <c r="CU19" s="1581"/>
      <c r="CV19" s="1581"/>
      <c r="CW19" s="1581"/>
      <c r="CX19" s="1581"/>
      <c r="CY19" s="1581"/>
      <c r="CZ19" s="1581"/>
      <c r="DA19" s="1581"/>
      <c r="DB19" s="1581"/>
      <c r="DC19" s="1581"/>
      <c r="DD19" s="1581"/>
      <c r="DE19" s="1581"/>
      <c r="DF19" s="1581"/>
      <c r="DG19" s="1581"/>
      <c r="DH19" s="1581"/>
      <c r="DI19" s="1581"/>
      <c r="DJ19" s="1581"/>
      <c r="DK19" s="1581"/>
      <c r="DL19" s="1581"/>
      <c r="DM19" s="1581"/>
      <c r="DN19" s="1581"/>
      <c r="DO19" s="1581"/>
      <c r="DP19" s="1581"/>
      <c r="DQ19" s="1581"/>
      <c r="DR19" s="1581"/>
      <c r="DS19" s="1581"/>
      <c r="DT19" s="1581"/>
      <c r="DU19" s="1581"/>
      <c r="DV19" s="1581"/>
      <c r="DW19" s="1581"/>
      <c r="DX19" s="1581"/>
      <c r="DY19" s="1581"/>
      <c r="DZ19" s="1581"/>
      <c r="EA19" s="1581"/>
      <c r="EB19" s="1581"/>
      <c r="EC19" s="1581"/>
      <c r="ED19" s="1581"/>
      <c r="EE19" s="1581"/>
      <c r="EF19" s="1581"/>
      <c r="EG19" s="1581"/>
      <c r="EH19" s="1581"/>
      <c r="EI19" s="1581"/>
      <c r="EJ19" s="1581"/>
      <c r="EK19" s="1581"/>
      <c r="EL19" s="1581"/>
      <c r="EM19" s="1581"/>
      <c r="EN19" s="1581"/>
      <c r="EO19" s="1581"/>
      <c r="EP19" s="1581"/>
      <c r="EQ19" s="1581"/>
      <c r="ER19" s="1581"/>
      <c r="ES19" s="1581"/>
      <c r="ET19" s="1581"/>
      <c r="EU19" s="1581"/>
      <c r="EV19" s="1581"/>
      <c r="EW19" s="1581"/>
      <c r="EX19" s="1581"/>
      <c r="EY19" s="1581"/>
      <c r="EZ19" s="1581"/>
      <c r="FA19" s="1581"/>
      <c r="FB19" s="1581"/>
      <c r="FC19" s="1581"/>
      <c r="FD19" s="1581"/>
      <c r="FE19" s="1581"/>
      <c r="FF19" s="1581"/>
      <c r="FG19" s="1581"/>
      <c r="FH19" s="1581"/>
      <c r="FI19" s="1581"/>
      <c r="FJ19" s="1581"/>
      <c r="FK19" s="1581"/>
      <c r="FL19" s="1581"/>
      <c r="FM19" s="1581"/>
      <c r="FN19" s="1581"/>
      <c r="FO19" s="1581"/>
      <c r="FP19" s="1581"/>
      <c r="FQ19" s="1581"/>
      <c r="FR19" s="1581"/>
      <c r="FS19" s="1581"/>
      <c r="FT19" s="1581"/>
      <c r="FU19" s="1581"/>
      <c r="FV19" s="1581"/>
      <c r="FW19" s="1581"/>
      <c r="FX19" s="1581"/>
      <c r="FY19" s="1581"/>
      <c r="FZ19" s="1581"/>
      <c r="GA19" s="1581"/>
      <c r="GB19" s="1581"/>
      <c r="GC19" s="1581"/>
      <c r="GD19" s="1581"/>
      <c r="GE19" s="1581"/>
      <c r="GF19" s="1581"/>
      <c r="GG19" s="1581"/>
      <c r="GH19" s="1581"/>
      <c r="GI19" s="1581"/>
      <c r="GJ19" s="1581"/>
      <c r="GK19" s="1581"/>
      <c r="GL19" s="1581"/>
      <c r="GM19" s="1581"/>
      <c r="GN19" s="1581"/>
      <c r="GO19" s="1581"/>
      <c r="GP19" s="1581"/>
      <c r="GQ19" s="1581"/>
      <c r="GR19" s="1581"/>
      <c r="GS19" s="1581"/>
      <c r="GT19" s="1581"/>
      <c r="GU19" s="1581"/>
      <c r="GV19" s="1581"/>
      <c r="GW19" s="1581"/>
      <c r="GX19" s="1581"/>
      <c r="GY19" s="1581"/>
      <c r="GZ19" s="1581"/>
      <c r="HA19" s="1581"/>
      <c r="HB19" s="1581"/>
      <c r="HC19" s="1581"/>
      <c r="HD19" s="1581"/>
      <c r="HE19" s="1581"/>
      <c r="HF19" s="1581"/>
      <c r="HG19" s="1581"/>
      <c r="HH19" s="1581"/>
      <c r="HI19" s="1581"/>
      <c r="HJ19" s="1581"/>
      <c r="HK19" s="1581"/>
      <c r="HL19" s="1581"/>
      <c r="HM19" s="1581"/>
      <c r="HN19" s="1581"/>
      <c r="HO19" s="1581"/>
      <c r="HP19" s="1581"/>
      <c r="HQ19" s="1581"/>
      <c r="HR19" s="1581"/>
      <c r="HS19" s="1581"/>
      <c r="HT19" s="1581"/>
      <c r="HU19" s="1581"/>
      <c r="HV19" s="1581"/>
      <c r="HW19" s="1581"/>
      <c r="HX19" s="1581"/>
      <c r="HY19" s="1581"/>
      <c r="HZ19" s="1581"/>
      <c r="IA19" s="1581"/>
      <c r="IB19" s="1581"/>
      <c r="IC19" s="1581"/>
      <c r="ID19" s="1581"/>
      <c r="IE19" s="1581"/>
      <c r="IF19" s="1581"/>
      <c r="IG19" s="1581"/>
      <c r="IH19" s="1581"/>
      <c r="II19" s="1581"/>
      <c r="IJ19" s="1581"/>
      <c r="IK19" s="1581"/>
      <c r="IL19" s="1581"/>
      <c r="IM19" s="1581"/>
      <c r="IN19" s="1581"/>
      <c r="IO19" s="1581"/>
      <c r="IP19" s="1581"/>
      <c r="IQ19" s="1581"/>
      <c r="IR19" s="1581"/>
      <c r="IS19" s="1581"/>
      <c r="IT19" s="1581"/>
      <c r="IU19" s="1581"/>
      <c r="IV19" s="1581"/>
    </row>
    <row r="20" spans="1:256">
      <c r="A20" s="1588"/>
      <c r="B20" s="1588"/>
      <c r="C20" s="1589"/>
      <c r="D20" s="1590"/>
      <c r="E20" s="1591"/>
      <c r="F20" s="1588"/>
      <c r="G20" s="1592" t="s">
        <v>466</v>
      </c>
      <c r="H20" s="1593"/>
      <c r="I20" s="1593"/>
      <c r="J20" s="1593"/>
      <c r="K20" s="1593"/>
      <c r="L20" s="1593"/>
      <c r="M20" s="1593"/>
      <c r="N20" s="1593"/>
      <c r="O20" s="1593"/>
      <c r="P20" s="1593"/>
      <c r="Q20" s="1593"/>
      <c r="R20" s="1593"/>
      <c r="S20" s="1593"/>
      <c r="T20" s="1593"/>
      <c r="U20" s="1593"/>
      <c r="V20" s="1593"/>
      <c r="W20" s="1593"/>
      <c r="X20" s="1593"/>
      <c r="Y20" s="1593"/>
      <c r="Z20" s="1593"/>
      <c r="AA20" s="1593"/>
      <c r="AB20" s="1593"/>
      <c r="AC20" s="1593"/>
      <c r="AD20" s="1593"/>
      <c r="AE20" s="1593"/>
      <c r="AF20" s="1593"/>
      <c r="AG20" s="1593"/>
      <c r="AH20" s="1593"/>
      <c r="AI20" s="1593"/>
      <c r="AJ20" s="1593"/>
      <c r="AK20" s="1594"/>
      <c r="AL20" s="1595"/>
      <c r="AM20" s="1596"/>
      <c r="AN20" s="1581"/>
      <c r="AO20" s="1581"/>
      <c r="AP20" s="1581"/>
      <c r="AQ20" s="1581"/>
      <c r="AR20" s="1581"/>
      <c r="AS20" s="1581"/>
      <c r="AT20" s="1581"/>
      <c r="AU20" s="1581"/>
      <c r="AV20" s="1581"/>
      <c r="AW20" s="1581"/>
      <c r="AX20" s="1581"/>
      <c r="AY20" s="1581"/>
      <c r="AZ20" s="1581"/>
      <c r="BA20" s="1581"/>
      <c r="BB20" s="1581"/>
      <c r="BC20" s="1581"/>
      <c r="BD20" s="1581"/>
      <c r="BE20" s="1581"/>
      <c r="BF20" s="1581"/>
      <c r="BG20" s="1581"/>
      <c r="BH20" s="1581"/>
      <c r="BI20" s="1581"/>
      <c r="BJ20" s="1581"/>
      <c r="BK20" s="1581"/>
      <c r="BL20" s="1581"/>
      <c r="BM20" s="1581"/>
      <c r="BN20" s="1581"/>
      <c r="BO20" s="1581"/>
      <c r="BP20" s="1581"/>
      <c r="BQ20" s="1581"/>
      <c r="BR20" s="1581"/>
      <c r="BS20" s="1581"/>
      <c r="BT20" s="1581"/>
      <c r="BU20" s="1581"/>
      <c r="BV20" s="1581"/>
      <c r="BW20" s="1581"/>
      <c r="BX20" s="1581"/>
      <c r="BY20" s="1581"/>
      <c r="BZ20" s="1581"/>
      <c r="CA20" s="1581"/>
      <c r="CB20" s="1581"/>
      <c r="CC20" s="1581"/>
      <c r="CD20" s="1581"/>
      <c r="CE20" s="1581"/>
      <c r="CF20" s="1581"/>
      <c r="CG20" s="1581"/>
      <c r="CH20" s="1581"/>
      <c r="CI20" s="1581"/>
      <c r="CJ20" s="1581"/>
      <c r="CK20" s="1581"/>
      <c r="CL20" s="1581"/>
      <c r="CM20" s="1581"/>
      <c r="CN20" s="1581"/>
      <c r="CO20" s="1581"/>
      <c r="CP20" s="1581"/>
      <c r="CQ20" s="1581"/>
      <c r="CR20" s="1581"/>
      <c r="CS20" s="1581"/>
      <c r="CT20" s="1581"/>
      <c r="CU20" s="1581"/>
      <c r="CV20" s="1581"/>
      <c r="CW20" s="1581"/>
      <c r="CX20" s="1581"/>
      <c r="CY20" s="1581"/>
      <c r="CZ20" s="1581"/>
      <c r="DA20" s="1581"/>
      <c r="DB20" s="1581"/>
      <c r="DC20" s="1581"/>
      <c r="DD20" s="1581"/>
      <c r="DE20" s="1581"/>
      <c r="DF20" s="1581"/>
      <c r="DG20" s="1581"/>
      <c r="DH20" s="1581"/>
      <c r="DI20" s="1581"/>
      <c r="DJ20" s="1581"/>
      <c r="DK20" s="1581"/>
      <c r="DL20" s="1581"/>
      <c r="DM20" s="1581"/>
      <c r="DN20" s="1581"/>
      <c r="DO20" s="1581"/>
      <c r="DP20" s="1581"/>
      <c r="DQ20" s="1581"/>
      <c r="DR20" s="1581"/>
      <c r="DS20" s="1581"/>
      <c r="DT20" s="1581"/>
      <c r="DU20" s="1581"/>
      <c r="DV20" s="1581"/>
      <c r="DW20" s="1581"/>
      <c r="DX20" s="1581"/>
      <c r="DY20" s="1581"/>
      <c r="DZ20" s="1581"/>
      <c r="EA20" s="1581"/>
      <c r="EB20" s="1581"/>
      <c r="EC20" s="1581"/>
      <c r="ED20" s="1581"/>
      <c r="EE20" s="1581"/>
      <c r="EF20" s="1581"/>
      <c r="EG20" s="1581"/>
      <c r="EH20" s="1581"/>
      <c r="EI20" s="1581"/>
      <c r="EJ20" s="1581"/>
      <c r="EK20" s="1581"/>
      <c r="EL20" s="1581"/>
      <c r="EM20" s="1581"/>
      <c r="EN20" s="1581"/>
      <c r="EO20" s="1581"/>
      <c r="EP20" s="1581"/>
      <c r="EQ20" s="1581"/>
      <c r="ER20" s="1581"/>
      <c r="ES20" s="1581"/>
      <c r="ET20" s="1581"/>
      <c r="EU20" s="1581"/>
      <c r="EV20" s="1581"/>
      <c r="EW20" s="1581"/>
      <c r="EX20" s="1581"/>
      <c r="EY20" s="1581"/>
      <c r="EZ20" s="1581"/>
      <c r="FA20" s="1581"/>
      <c r="FB20" s="1581"/>
      <c r="FC20" s="1581"/>
      <c r="FD20" s="1581"/>
      <c r="FE20" s="1581"/>
      <c r="FF20" s="1581"/>
      <c r="FG20" s="1581"/>
      <c r="FH20" s="1581"/>
      <c r="FI20" s="1581"/>
      <c r="FJ20" s="1581"/>
      <c r="FK20" s="1581"/>
      <c r="FL20" s="1581"/>
      <c r="FM20" s="1581"/>
      <c r="FN20" s="1581"/>
      <c r="FO20" s="1581"/>
      <c r="FP20" s="1581"/>
      <c r="FQ20" s="1581"/>
      <c r="FR20" s="1581"/>
      <c r="FS20" s="1581"/>
      <c r="FT20" s="1581"/>
      <c r="FU20" s="1581"/>
      <c r="FV20" s="1581"/>
      <c r="FW20" s="1581"/>
      <c r="FX20" s="1581"/>
      <c r="FY20" s="1581"/>
      <c r="FZ20" s="1581"/>
      <c r="GA20" s="1581"/>
      <c r="GB20" s="1581"/>
      <c r="GC20" s="1581"/>
      <c r="GD20" s="1581"/>
      <c r="GE20" s="1581"/>
      <c r="GF20" s="1581"/>
      <c r="GG20" s="1581"/>
      <c r="GH20" s="1581"/>
      <c r="GI20" s="1581"/>
      <c r="GJ20" s="1581"/>
      <c r="GK20" s="1581"/>
      <c r="GL20" s="1581"/>
      <c r="GM20" s="1581"/>
      <c r="GN20" s="1581"/>
      <c r="GO20" s="1581"/>
      <c r="GP20" s="1581"/>
      <c r="GQ20" s="1581"/>
      <c r="GR20" s="1581"/>
      <c r="GS20" s="1581"/>
      <c r="GT20" s="1581"/>
      <c r="GU20" s="1581"/>
      <c r="GV20" s="1581"/>
      <c r="GW20" s="1581"/>
      <c r="GX20" s="1581"/>
      <c r="GY20" s="1581"/>
      <c r="GZ20" s="1581"/>
      <c r="HA20" s="1581"/>
      <c r="HB20" s="1581"/>
      <c r="HC20" s="1581"/>
      <c r="HD20" s="1581"/>
      <c r="HE20" s="1581"/>
      <c r="HF20" s="1581"/>
      <c r="HG20" s="1581"/>
      <c r="HH20" s="1581"/>
      <c r="HI20" s="1581"/>
      <c r="HJ20" s="1581"/>
      <c r="HK20" s="1581"/>
      <c r="HL20" s="1581"/>
      <c r="HM20" s="1581"/>
      <c r="HN20" s="1581"/>
      <c r="HO20" s="1581"/>
      <c r="HP20" s="1581"/>
      <c r="HQ20" s="1581"/>
      <c r="HR20" s="1581"/>
      <c r="HS20" s="1581"/>
      <c r="HT20" s="1581"/>
      <c r="HU20" s="1581"/>
      <c r="HV20" s="1581"/>
      <c r="HW20" s="1581"/>
      <c r="HX20" s="1581"/>
      <c r="HY20" s="1581"/>
      <c r="HZ20" s="1581"/>
      <c r="IA20" s="1581"/>
      <c r="IB20" s="1581"/>
      <c r="IC20" s="1581"/>
      <c r="ID20" s="1581"/>
      <c r="IE20" s="1581"/>
      <c r="IF20" s="1581"/>
      <c r="IG20" s="1581"/>
      <c r="IH20" s="1581"/>
      <c r="II20" s="1581"/>
      <c r="IJ20" s="1581"/>
      <c r="IK20" s="1581"/>
      <c r="IL20" s="1581"/>
      <c r="IM20" s="1581"/>
      <c r="IN20" s="1581"/>
      <c r="IO20" s="1581"/>
      <c r="IP20" s="1581"/>
      <c r="IQ20" s="1581"/>
      <c r="IR20" s="1581"/>
      <c r="IS20" s="1581"/>
      <c r="IT20" s="1581"/>
      <c r="IU20" s="1581"/>
      <c r="IV20" s="1581"/>
    </row>
    <row r="21" spans="1:256">
      <c r="A21" s="1597" t="s">
        <v>467</v>
      </c>
      <c r="B21" s="1598"/>
      <c r="C21" s="1599" t="s">
        <v>1985</v>
      </c>
      <c r="D21" s="1599"/>
      <c r="E21" s="1599"/>
      <c r="F21" s="1599"/>
      <c r="G21" s="1599" t="s">
        <v>468</v>
      </c>
      <c r="H21" s="1599" t="s">
        <v>468</v>
      </c>
      <c r="I21" s="1599" t="s">
        <v>469</v>
      </c>
      <c r="J21" s="1599" t="s">
        <v>470</v>
      </c>
      <c r="K21" s="1599" t="s">
        <v>471</v>
      </c>
      <c r="L21" s="1599" t="s">
        <v>468</v>
      </c>
      <c r="M21" s="1599" t="s">
        <v>471</v>
      </c>
      <c r="N21" s="1600"/>
      <c r="O21" s="1600"/>
      <c r="P21" s="1600"/>
      <c r="Q21" s="1600"/>
      <c r="R21" s="1600"/>
      <c r="S21" s="1600"/>
      <c r="T21" s="1600"/>
      <c r="U21" s="1600"/>
      <c r="V21" s="1600"/>
      <c r="W21" s="1600"/>
      <c r="X21" s="1600"/>
      <c r="Y21" s="1600"/>
      <c r="Z21" s="1600"/>
      <c r="AA21" s="1600"/>
      <c r="AB21" s="1600"/>
      <c r="AC21" s="1600"/>
      <c r="AD21" s="1600"/>
      <c r="AE21" s="1600"/>
      <c r="AF21" s="1600"/>
      <c r="AG21" s="1600"/>
      <c r="AH21" s="1600"/>
      <c r="AI21" s="1600"/>
      <c r="AJ21" s="1600"/>
      <c r="AK21" s="1601"/>
      <c r="AL21" s="1602"/>
      <c r="AM21" s="1603"/>
    </row>
    <row r="22" spans="1:256">
      <c r="A22" s="1597" t="s">
        <v>472</v>
      </c>
      <c r="B22" s="1598"/>
      <c r="C22" s="1599"/>
      <c r="D22" s="1599"/>
      <c r="E22" s="1599" t="s">
        <v>1985</v>
      </c>
      <c r="F22" s="1599"/>
      <c r="G22" s="1599" t="s">
        <v>473</v>
      </c>
      <c r="H22" s="1599" t="s">
        <v>473</v>
      </c>
      <c r="I22" s="1599" t="s">
        <v>473</v>
      </c>
      <c r="J22" s="1599" t="s">
        <v>474</v>
      </c>
      <c r="K22" s="1599" t="s">
        <v>474</v>
      </c>
      <c r="L22" s="1599" t="s">
        <v>475</v>
      </c>
      <c r="M22" s="1599" t="s">
        <v>475</v>
      </c>
      <c r="N22" s="1600"/>
      <c r="O22" s="1600"/>
      <c r="P22" s="1600"/>
      <c r="Q22" s="1600"/>
      <c r="R22" s="1600"/>
      <c r="S22" s="1600"/>
      <c r="T22" s="1600"/>
      <c r="U22" s="1600"/>
      <c r="V22" s="1600"/>
      <c r="W22" s="1600"/>
      <c r="X22" s="1600"/>
      <c r="Y22" s="1600"/>
      <c r="Z22" s="1600"/>
      <c r="AA22" s="1600"/>
      <c r="AB22" s="1600"/>
      <c r="AC22" s="1600"/>
      <c r="AD22" s="1600"/>
      <c r="AE22" s="1600"/>
      <c r="AF22" s="1600"/>
      <c r="AG22" s="1600"/>
      <c r="AH22" s="1600"/>
      <c r="AI22" s="1600"/>
      <c r="AJ22" s="1600"/>
      <c r="AK22" s="1601"/>
      <c r="AL22" s="1602"/>
      <c r="AM22" s="1603"/>
    </row>
    <row r="23" spans="1:256">
      <c r="A23" s="1604"/>
      <c r="B23" s="1604"/>
      <c r="C23" s="1604"/>
      <c r="D23" s="1604"/>
      <c r="E23" s="1604"/>
      <c r="F23" s="1604"/>
      <c r="G23" s="1605"/>
      <c r="H23" s="1605"/>
      <c r="I23" s="1605"/>
      <c r="J23" s="1605"/>
      <c r="K23" s="1605"/>
      <c r="L23" s="1605"/>
      <c r="M23" s="1605"/>
      <c r="N23" s="1605"/>
      <c r="O23" s="1605"/>
      <c r="P23" s="1605"/>
      <c r="Q23" s="1605"/>
      <c r="R23" s="1605"/>
      <c r="S23" s="1605"/>
      <c r="T23" s="1605"/>
      <c r="U23" s="1605"/>
      <c r="V23" s="1605"/>
      <c r="W23" s="1605"/>
      <c r="X23" s="1605"/>
      <c r="Y23" s="1605"/>
      <c r="Z23" s="1605"/>
      <c r="AA23" s="1605"/>
      <c r="AB23" s="1605"/>
      <c r="AC23" s="1605"/>
      <c r="AD23" s="1605"/>
      <c r="AE23" s="1605"/>
      <c r="AF23" s="1605"/>
      <c r="AG23" s="1605"/>
      <c r="AH23" s="1605"/>
      <c r="AI23" s="1605"/>
      <c r="AJ23" s="1605"/>
      <c r="AK23" s="1606"/>
      <c r="AL23" s="1607"/>
      <c r="AM23" s="1604"/>
    </row>
    <row r="24" spans="1:256">
      <c r="A24" s="1604"/>
      <c r="B24" s="1604"/>
      <c r="C24" s="1604"/>
      <c r="D24" s="1604"/>
      <c r="E24" s="1604"/>
      <c r="F24" s="1604"/>
      <c r="G24" s="1605"/>
      <c r="H24" s="1605"/>
      <c r="I24" s="1605"/>
      <c r="J24" s="1605"/>
      <c r="K24" s="1605"/>
      <c r="L24" s="1605"/>
      <c r="M24" s="1605"/>
      <c r="N24" s="1605"/>
      <c r="O24" s="1605"/>
      <c r="P24" s="1605"/>
      <c r="Q24" s="1605"/>
      <c r="R24" s="1605"/>
      <c r="S24" s="1605"/>
      <c r="T24" s="1605"/>
      <c r="U24" s="1605"/>
      <c r="V24" s="1605"/>
      <c r="W24" s="1605"/>
      <c r="X24" s="1605"/>
      <c r="Y24" s="1605"/>
      <c r="Z24" s="1605"/>
      <c r="AA24" s="1605"/>
      <c r="AB24" s="1605"/>
      <c r="AC24" s="1605"/>
      <c r="AD24" s="1605"/>
      <c r="AE24" s="1605"/>
      <c r="AF24" s="1605"/>
      <c r="AG24" s="1605"/>
      <c r="AH24" s="1605"/>
      <c r="AI24" s="1605"/>
      <c r="AJ24" s="1605"/>
      <c r="AK24" s="1606"/>
      <c r="AL24" s="1607"/>
      <c r="AM24" s="1604"/>
    </row>
    <row r="25" spans="1:256">
      <c r="A25" s="1604"/>
      <c r="B25" s="1604"/>
      <c r="C25" s="1604"/>
      <c r="D25" s="1604"/>
      <c r="E25" s="1604"/>
      <c r="F25" s="1604"/>
      <c r="G25" s="1605"/>
      <c r="H25" s="1605"/>
      <c r="I25" s="1605"/>
      <c r="J25" s="1605"/>
      <c r="K25" s="1605"/>
      <c r="L25" s="1605"/>
      <c r="M25" s="1605"/>
      <c r="N25" s="1605"/>
      <c r="O25" s="1605"/>
      <c r="P25" s="1605"/>
      <c r="Q25" s="1605"/>
      <c r="R25" s="1605"/>
      <c r="S25" s="1605"/>
      <c r="T25" s="1605"/>
      <c r="U25" s="1605"/>
      <c r="V25" s="1605"/>
      <c r="W25" s="1605"/>
      <c r="X25" s="1605"/>
      <c r="Y25" s="1605"/>
      <c r="Z25" s="1605"/>
      <c r="AA25" s="1605"/>
      <c r="AB25" s="1605"/>
      <c r="AC25" s="1605"/>
      <c r="AD25" s="1605"/>
      <c r="AE25" s="1605"/>
      <c r="AF25" s="1605"/>
      <c r="AG25" s="1605"/>
      <c r="AH25" s="1605"/>
      <c r="AI25" s="1605"/>
      <c r="AJ25" s="1605"/>
      <c r="AK25" s="1606"/>
      <c r="AL25" s="1607"/>
      <c r="AM25" s="1604"/>
    </row>
    <row r="26" spans="1:256">
      <c r="A26" s="1604"/>
      <c r="B26" s="1604"/>
      <c r="C26" s="1604"/>
      <c r="D26" s="1604"/>
      <c r="E26" s="1604"/>
      <c r="F26" s="1604"/>
      <c r="G26" s="1605"/>
      <c r="H26" s="1605"/>
      <c r="I26" s="1605"/>
      <c r="J26" s="1605"/>
      <c r="K26" s="1605"/>
      <c r="L26" s="1605"/>
      <c r="M26" s="1605"/>
      <c r="N26" s="1605"/>
      <c r="O26" s="1605"/>
      <c r="P26" s="1605"/>
      <c r="Q26" s="1605"/>
      <c r="R26" s="1605"/>
      <c r="S26" s="1605"/>
      <c r="T26" s="1605"/>
      <c r="U26" s="1605"/>
      <c r="V26" s="1605"/>
      <c r="W26" s="1605"/>
      <c r="X26" s="1605"/>
      <c r="Y26" s="1605"/>
      <c r="Z26" s="1605"/>
      <c r="AA26" s="1605"/>
      <c r="AB26" s="1605"/>
      <c r="AC26" s="1605"/>
      <c r="AD26" s="1605"/>
      <c r="AE26" s="1605"/>
      <c r="AF26" s="1605"/>
      <c r="AG26" s="1605"/>
      <c r="AH26" s="1605"/>
      <c r="AI26" s="1605"/>
      <c r="AJ26" s="1605"/>
      <c r="AK26" s="1606"/>
      <c r="AL26" s="1607"/>
      <c r="AM26" s="1604"/>
    </row>
    <row r="27" spans="1:256">
      <c r="A27" s="1603"/>
      <c r="B27" s="1603"/>
      <c r="C27" s="1603"/>
      <c r="D27" s="1603"/>
      <c r="E27" s="1603"/>
      <c r="F27" s="1603"/>
      <c r="G27" s="1603"/>
      <c r="H27" s="1603"/>
      <c r="I27" s="1603"/>
      <c r="J27" s="1603"/>
      <c r="K27" s="1603"/>
      <c r="L27" s="1603"/>
      <c r="M27" s="1603"/>
      <c r="N27" s="1603"/>
      <c r="O27" s="1603"/>
      <c r="P27" s="1603"/>
      <c r="Q27" s="1603"/>
      <c r="R27" s="1603"/>
      <c r="S27" s="1603"/>
      <c r="T27" s="1603"/>
      <c r="U27" s="1603"/>
      <c r="V27" s="1603"/>
      <c r="W27" s="1603"/>
      <c r="X27" s="1603"/>
      <c r="Y27" s="1603"/>
      <c r="Z27" s="1603"/>
      <c r="AA27" s="1603"/>
      <c r="AB27" s="1603"/>
      <c r="AC27" s="1603"/>
      <c r="AD27" s="1603"/>
      <c r="AE27" s="1603"/>
      <c r="AF27" s="1603"/>
      <c r="AG27" s="1603"/>
      <c r="AH27" s="1603"/>
      <c r="AI27" s="1603"/>
      <c r="AJ27" s="1603"/>
      <c r="AK27" s="1608"/>
      <c r="AL27" s="1602"/>
      <c r="AM27" s="1603"/>
    </row>
    <row r="28" spans="1:256">
      <c r="A28" s="1603"/>
      <c r="B28" s="1603"/>
      <c r="C28" s="1603"/>
      <c r="D28" s="1603"/>
      <c r="E28" s="1603"/>
      <c r="F28" s="1603"/>
      <c r="G28" s="1603"/>
      <c r="H28" s="1603"/>
      <c r="I28" s="1603"/>
      <c r="J28" s="1603"/>
      <c r="K28" s="1603"/>
      <c r="L28" s="1603"/>
      <c r="M28" s="1603"/>
      <c r="N28" s="1603"/>
      <c r="O28" s="1603"/>
      <c r="P28" s="1603"/>
      <c r="Q28" s="1603"/>
      <c r="R28" s="1603"/>
      <c r="S28" s="1603"/>
      <c r="T28" s="1603"/>
      <c r="U28" s="1603"/>
      <c r="V28" s="1603"/>
      <c r="W28" s="1603"/>
      <c r="X28" s="1603"/>
      <c r="Y28" s="1603"/>
      <c r="Z28" s="1603"/>
      <c r="AA28" s="1603"/>
      <c r="AB28" s="1603"/>
      <c r="AC28" s="1603"/>
      <c r="AD28" s="1603"/>
      <c r="AE28" s="1603"/>
      <c r="AF28" s="1603"/>
      <c r="AG28" s="1603"/>
      <c r="AH28" s="1603"/>
      <c r="AI28" s="1603"/>
      <c r="AJ28" s="1603"/>
      <c r="AK28" s="1608"/>
      <c r="AL28" s="1602"/>
      <c r="AM28" s="1603"/>
    </row>
    <row r="29" spans="1:256">
      <c r="A29" s="1603"/>
      <c r="B29" s="1603"/>
      <c r="C29" s="1603"/>
      <c r="D29" s="1603"/>
      <c r="E29" s="1603"/>
      <c r="F29" s="1603"/>
      <c r="G29" s="1603"/>
      <c r="H29" s="1603"/>
      <c r="I29" s="1603"/>
      <c r="J29" s="1603"/>
      <c r="K29" s="1603"/>
      <c r="L29" s="1603"/>
      <c r="M29" s="1603"/>
      <c r="N29" s="1603"/>
      <c r="O29" s="1603"/>
      <c r="P29" s="1603"/>
      <c r="Q29" s="1603"/>
      <c r="R29" s="1603"/>
      <c r="S29" s="1603"/>
      <c r="T29" s="1603"/>
      <c r="U29" s="1603"/>
      <c r="V29" s="1603"/>
      <c r="W29" s="1603"/>
      <c r="X29" s="1603"/>
      <c r="Y29" s="1603"/>
      <c r="Z29" s="1603"/>
      <c r="AA29" s="1603"/>
      <c r="AB29" s="1603"/>
      <c r="AC29" s="1603"/>
      <c r="AD29" s="1603"/>
      <c r="AE29" s="1603"/>
      <c r="AF29" s="1603"/>
      <c r="AG29" s="1603"/>
      <c r="AH29" s="1603"/>
      <c r="AI29" s="1603"/>
      <c r="AJ29" s="1603"/>
      <c r="AK29" s="1608"/>
      <c r="AL29" s="1602"/>
      <c r="AM29" s="1603"/>
    </row>
    <row r="30" spans="1:256">
      <c r="A30" s="1603"/>
      <c r="B30" s="1603"/>
      <c r="C30" s="1603"/>
      <c r="D30" s="1603"/>
      <c r="E30" s="1603"/>
      <c r="F30" s="1603"/>
      <c r="G30" s="1603"/>
      <c r="H30" s="1603"/>
      <c r="I30" s="1603"/>
      <c r="J30" s="1603"/>
      <c r="K30" s="1603"/>
      <c r="L30" s="1603"/>
      <c r="M30" s="1603"/>
      <c r="N30" s="1603"/>
      <c r="O30" s="1603"/>
      <c r="P30" s="1603"/>
      <c r="Q30" s="1603"/>
      <c r="R30" s="1603"/>
      <c r="S30" s="1603"/>
      <c r="T30" s="1603"/>
      <c r="U30" s="1603"/>
      <c r="V30" s="1603"/>
      <c r="W30" s="1603"/>
      <c r="X30" s="1603"/>
      <c r="Y30" s="1603"/>
      <c r="Z30" s="1603"/>
      <c r="AA30" s="1603"/>
      <c r="AB30" s="1603"/>
      <c r="AC30" s="1603"/>
      <c r="AD30" s="1603"/>
      <c r="AE30" s="1603"/>
      <c r="AF30" s="1603"/>
      <c r="AG30" s="1603"/>
      <c r="AH30" s="1603"/>
      <c r="AI30" s="1603"/>
      <c r="AJ30" s="1603"/>
      <c r="AK30" s="1608"/>
      <c r="AL30" s="1602"/>
      <c r="AM30" s="1603"/>
    </row>
    <row r="31" spans="1:256">
      <c r="A31" s="1603"/>
      <c r="B31" s="1603"/>
      <c r="C31" s="1603"/>
      <c r="D31" s="1603"/>
      <c r="E31" s="1603"/>
      <c r="F31" s="1603"/>
      <c r="G31" s="1603"/>
      <c r="H31" s="1603"/>
      <c r="I31" s="1603"/>
      <c r="J31" s="1603"/>
      <c r="K31" s="1603"/>
      <c r="L31" s="1603"/>
      <c r="M31" s="1603"/>
      <c r="N31" s="1603"/>
      <c r="O31" s="1603"/>
      <c r="P31" s="1603"/>
      <c r="Q31" s="1603"/>
      <c r="R31" s="1603"/>
      <c r="S31" s="1603"/>
      <c r="T31" s="1603"/>
      <c r="U31" s="1603"/>
      <c r="V31" s="1603"/>
      <c r="W31" s="1603"/>
      <c r="X31" s="1603"/>
      <c r="Y31" s="1603"/>
      <c r="Z31" s="1603"/>
      <c r="AA31" s="1603"/>
      <c r="AB31" s="1603"/>
      <c r="AC31" s="1603"/>
      <c r="AD31" s="1603"/>
      <c r="AE31" s="1603"/>
      <c r="AF31" s="1603"/>
      <c r="AG31" s="1603"/>
      <c r="AH31" s="1603"/>
      <c r="AI31" s="1603"/>
      <c r="AJ31" s="1603"/>
      <c r="AK31" s="1608"/>
      <c r="AL31" s="1602"/>
      <c r="AM31" s="1603"/>
    </row>
    <row r="32" spans="1:256">
      <c r="A32" s="1603"/>
      <c r="B32" s="1603"/>
      <c r="C32" s="1603"/>
      <c r="D32" s="1603"/>
      <c r="E32" s="1603"/>
      <c r="F32" s="1603"/>
      <c r="G32" s="1603"/>
      <c r="H32" s="1603"/>
      <c r="I32" s="1603"/>
      <c r="J32" s="1603"/>
      <c r="K32" s="1603"/>
      <c r="L32" s="1603"/>
      <c r="M32" s="1603"/>
      <c r="N32" s="1603"/>
      <c r="O32" s="1603"/>
      <c r="P32" s="1603"/>
      <c r="Q32" s="1603"/>
      <c r="R32" s="1603"/>
      <c r="S32" s="1603"/>
      <c r="T32" s="1603"/>
      <c r="U32" s="1603"/>
      <c r="V32" s="1603"/>
      <c r="W32" s="1603"/>
      <c r="X32" s="1603"/>
      <c r="Y32" s="1603"/>
      <c r="Z32" s="1603"/>
      <c r="AA32" s="1603"/>
      <c r="AB32" s="1603"/>
      <c r="AC32" s="1603"/>
      <c r="AD32" s="1603"/>
      <c r="AE32" s="1603"/>
      <c r="AF32" s="1603"/>
      <c r="AG32" s="1603"/>
      <c r="AH32" s="1603"/>
      <c r="AI32" s="1603"/>
      <c r="AJ32" s="1603"/>
      <c r="AK32" s="1608"/>
      <c r="AL32" s="1602"/>
      <c r="AM32" s="1603"/>
    </row>
    <row r="33" spans="1:256">
      <c r="A33" s="1609"/>
      <c r="B33" s="1610"/>
      <c r="C33" s="1610"/>
      <c r="D33" s="1555" t="s">
        <v>1986</v>
      </c>
      <c r="E33" s="1555" t="s">
        <v>1986</v>
      </c>
      <c r="F33" s="1611"/>
      <c r="G33" s="1610"/>
      <c r="H33" s="1610"/>
      <c r="I33" s="1610"/>
      <c r="J33" s="1610"/>
      <c r="K33" s="1610"/>
      <c r="L33" s="1610"/>
      <c r="M33" s="1610"/>
      <c r="N33" s="1610"/>
      <c r="O33" s="1610"/>
      <c r="P33" s="1610"/>
      <c r="Q33" s="1610"/>
      <c r="R33" s="1610"/>
      <c r="S33" s="1610"/>
      <c r="T33" s="1610"/>
      <c r="U33" s="1610"/>
      <c r="V33" s="1610"/>
      <c r="W33" s="1610"/>
      <c r="X33" s="1610"/>
      <c r="Y33" s="1610"/>
      <c r="Z33" s="1610"/>
      <c r="AA33" s="1610"/>
      <c r="AB33" s="1610"/>
      <c r="AC33" s="1610"/>
      <c r="AD33" s="1610"/>
      <c r="AE33" s="1610"/>
      <c r="AF33" s="1610"/>
      <c r="AG33" s="1610"/>
      <c r="AH33" s="1610"/>
      <c r="AI33" s="1610"/>
      <c r="AJ33" s="1610"/>
      <c r="AK33" s="1610"/>
      <c r="AL33" s="1610"/>
      <c r="AM33" s="1612"/>
    </row>
    <row r="34" spans="1:256">
      <c r="A34" s="1609"/>
      <c r="B34" s="1610"/>
      <c r="C34" s="1613" t="s">
        <v>547</v>
      </c>
      <c r="D34" s="1614" t="s">
        <v>1987</v>
      </c>
      <c r="E34" s="1615"/>
      <c r="F34" s="1610"/>
      <c r="G34" s="1610"/>
      <c r="H34" s="1610"/>
      <c r="I34" s="1610"/>
      <c r="J34" s="1610"/>
      <c r="K34" s="1616" t="s">
        <v>1988</v>
      </c>
      <c r="L34" s="1610"/>
      <c r="M34" s="1610"/>
      <c r="N34" s="1610"/>
      <c r="O34" s="1610"/>
      <c r="P34" s="1610"/>
      <c r="Q34" s="1610"/>
      <c r="R34" s="1610"/>
      <c r="S34" s="1610"/>
      <c r="T34" s="1610"/>
      <c r="U34" s="1610"/>
      <c r="V34" s="1610"/>
      <c r="W34" s="1610"/>
      <c r="X34" s="1610"/>
      <c r="Y34" s="1610"/>
      <c r="Z34" s="1610"/>
      <c r="AA34" s="1610"/>
      <c r="AB34" s="1610"/>
      <c r="AC34" s="1610"/>
      <c r="AD34" s="1610"/>
      <c r="AE34" s="1610"/>
      <c r="AF34" s="1615"/>
      <c r="AG34" s="1615"/>
      <c r="AH34" s="1615"/>
      <c r="AI34" s="1615"/>
      <c r="AM34" s="1570"/>
    </row>
    <row r="35" spans="1:256">
      <c r="A35" s="1617"/>
      <c r="B35" s="1556"/>
      <c r="C35" s="1556"/>
      <c r="D35" s="1618" t="s">
        <v>1989</v>
      </c>
      <c r="E35" s="1556"/>
      <c r="F35" s="1556"/>
      <c r="K35" s="1619" t="s">
        <v>603</v>
      </c>
      <c r="L35" s="1620" t="s">
        <v>1990</v>
      </c>
      <c r="M35" s="1621"/>
      <c r="N35" s="1621"/>
      <c r="O35" s="1621"/>
      <c r="P35" s="1621"/>
      <c r="Q35" s="1621"/>
      <c r="R35" s="1621"/>
      <c r="S35" s="1621"/>
      <c r="T35" s="1621"/>
      <c r="U35" s="1621"/>
      <c r="V35" s="1621"/>
      <c r="W35" s="1621"/>
      <c r="X35" s="1622"/>
      <c r="Y35" s="1623" t="s">
        <v>507</v>
      </c>
      <c r="Z35" s="1624"/>
      <c r="AA35" s="1625"/>
      <c r="AF35" s="1615"/>
      <c r="AG35" s="1615"/>
      <c r="AH35" s="1615"/>
      <c r="AI35" s="1615"/>
      <c r="AM35" s="1570"/>
    </row>
    <row r="36" spans="1:256">
      <c r="A36" s="1617"/>
      <c r="B36" s="1556"/>
      <c r="C36" s="1556"/>
      <c r="D36" s="1556"/>
      <c r="E36" s="1626"/>
      <c r="F36" s="1556"/>
      <c r="K36" s="1627"/>
      <c r="L36" s="1628"/>
      <c r="M36" s="1629"/>
      <c r="N36" s="1629"/>
      <c r="O36" s="1629"/>
      <c r="P36" s="1629"/>
      <c r="Q36" s="1629"/>
      <c r="R36" s="1629"/>
      <c r="S36" s="1629"/>
      <c r="T36" s="1629"/>
      <c r="U36" s="1629"/>
      <c r="V36" s="1629"/>
      <c r="W36" s="1629"/>
      <c r="X36" s="1630"/>
      <c r="Y36" s="1623"/>
      <c r="Z36" s="1624"/>
      <c r="AA36" s="1625"/>
      <c r="AF36" s="1615"/>
      <c r="AG36" s="1615"/>
      <c r="AH36" s="1615"/>
      <c r="AI36" s="1615"/>
      <c r="AM36" s="1570"/>
    </row>
    <row r="37" spans="1:256">
      <c r="A37" s="1617"/>
      <c r="B37" s="1556"/>
      <c r="C37" s="1556"/>
      <c r="D37" s="1556"/>
      <c r="E37" s="1556"/>
      <c r="F37" s="1556"/>
      <c r="K37" s="1619" t="s">
        <v>610</v>
      </c>
      <c r="L37" s="1620" t="s">
        <v>1991</v>
      </c>
      <c r="M37" s="1621"/>
      <c r="N37" s="1621"/>
      <c r="O37" s="1621"/>
      <c r="P37" s="1621"/>
      <c r="Q37" s="1621"/>
      <c r="R37" s="1621"/>
      <c r="S37" s="1621"/>
      <c r="T37" s="1621"/>
      <c r="U37" s="1621"/>
      <c r="V37" s="1621"/>
      <c r="W37" s="1621"/>
      <c r="X37" s="1622"/>
      <c r="Y37" s="1623" t="s">
        <v>507</v>
      </c>
      <c r="Z37" s="1624"/>
      <c r="AA37" s="1625"/>
      <c r="AF37" s="1615"/>
      <c r="AG37" s="1615"/>
      <c r="AH37" s="1615"/>
      <c r="AI37" s="1615"/>
      <c r="AM37" s="1570"/>
    </row>
    <row r="38" spans="1:256">
      <c r="A38" s="1617"/>
      <c r="B38" s="1556"/>
      <c r="C38" s="1556"/>
      <c r="D38" s="1556"/>
      <c r="E38" s="1556"/>
      <c r="F38" s="1556"/>
      <c r="K38" s="1627"/>
      <c r="L38" s="1628"/>
      <c r="M38" s="1629"/>
      <c r="N38" s="1629"/>
      <c r="O38" s="1629"/>
      <c r="P38" s="1629"/>
      <c r="Q38" s="1629"/>
      <c r="R38" s="1629"/>
      <c r="S38" s="1629"/>
      <c r="T38" s="1629"/>
      <c r="U38" s="1629"/>
      <c r="V38" s="1629"/>
      <c r="W38" s="1629"/>
      <c r="X38" s="1630"/>
      <c r="Y38" s="1623"/>
      <c r="Z38" s="1624"/>
      <c r="AA38" s="1625"/>
      <c r="AF38" s="1615"/>
      <c r="AG38" s="1615"/>
      <c r="AH38" s="1615"/>
      <c r="AI38" s="1615"/>
      <c r="AM38" s="1570"/>
    </row>
    <row r="39" spans="1:256">
      <c r="A39" s="1617"/>
      <c r="B39" s="1556"/>
      <c r="C39" s="1556"/>
      <c r="D39" s="1556"/>
      <c r="E39" s="1556"/>
      <c r="F39" s="1556"/>
      <c r="K39" s="1619" t="s">
        <v>631</v>
      </c>
      <c r="L39" s="1631" t="s">
        <v>1992</v>
      </c>
      <c r="M39" s="1632"/>
      <c r="N39" s="1632"/>
      <c r="O39" s="1632"/>
      <c r="P39" s="1632"/>
      <c r="Q39" s="1632"/>
      <c r="R39" s="1632"/>
      <c r="S39" s="1632"/>
      <c r="T39" s="1632"/>
      <c r="U39" s="1632"/>
      <c r="V39" s="1632"/>
      <c r="W39" s="1632"/>
      <c r="X39" s="1633"/>
      <c r="Y39" s="1623" t="s">
        <v>507</v>
      </c>
      <c r="Z39" s="1624"/>
      <c r="AA39" s="1625"/>
      <c r="AF39" s="1615"/>
      <c r="AG39" s="1615"/>
      <c r="AH39" s="1615"/>
      <c r="AI39" s="1615"/>
      <c r="AM39" s="1570"/>
    </row>
    <row r="40" spans="1:256">
      <c r="A40" s="1617"/>
      <c r="B40" s="1556"/>
      <c r="C40" s="1556"/>
      <c r="D40" s="1556"/>
      <c r="E40" s="1556"/>
      <c r="F40" s="1556"/>
      <c r="K40" s="1627"/>
      <c r="L40" s="1634"/>
      <c r="M40" s="1635"/>
      <c r="N40" s="1635"/>
      <c r="O40" s="1635"/>
      <c r="P40" s="1635"/>
      <c r="Q40" s="1635"/>
      <c r="R40" s="1635"/>
      <c r="S40" s="1635"/>
      <c r="T40" s="1635"/>
      <c r="U40" s="1635"/>
      <c r="V40" s="1635"/>
      <c r="W40" s="1635"/>
      <c r="X40" s="1636"/>
      <c r="Y40" s="1623"/>
      <c r="Z40" s="1624"/>
      <c r="AA40" s="1625"/>
      <c r="AB40" s="1555" t="s">
        <v>1993</v>
      </c>
      <c r="AC40" s="1555" t="s">
        <v>547</v>
      </c>
      <c r="AD40" s="1581" t="s">
        <v>1994</v>
      </c>
      <c r="AG40" s="1570"/>
      <c r="AM40" s="1570"/>
    </row>
    <row r="41" spans="1:256">
      <c r="A41" s="1637"/>
      <c r="B41" s="1573"/>
      <c r="C41" s="1573"/>
      <c r="D41" s="1573"/>
      <c r="E41" s="1573"/>
      <c r="F41" s="1573"/>
      <c r="G41" s="1573"/>
      <c r="H41" s="1573"/>
      <c r="I41" s="1573"/>
      <c r="J41" s="1573"/>
      <c r="K41" s="1573"/>
      <c r="L41" s="1573"/>
      <c r="M41" s="1573"/>
      <c r="N41" s="1573"/>
      <c r="O41" s="1573"/>
      <c r="P41" s="1573"/>
      <c r="Q41" s="1573"/>
      <c r="R41" s="1573"/>
      <c r="S41" s="1573"/>
      <c r="T41" s="1573"/>
      <c r="U41" s="1573"/>
      <c r="V41" s="1573"/>
      <c r="W41" s="1573"/>
      <c r="X41" s="1573"/>
      <c r="Y41" s="1573"/>
      <c r="Z41" s="1573"/>
      <c r="AA41" s="1573"/>
      <c r="AB41" s="1573"/>
      <c r="AC41" s="1573"/>
      <c r="AD41" s="1573" t="s">
        <v>1995</v>
      </c>
      <c r="AE41" s="1573"/>
      <c r="AF41" s="1573"/>
      <c r="AG41" s="1573"/>
      <c r="AH41" s="1573"/>
      <c r="AI41" s="1573"/>
      <c r="AJ41" s="1573"/>
      <c r="AK41" s="1573"/>
      <c r="AL41" s="1573"/>
      <c r="AM41" s="1574"/>
    </row>
    <row r="42" spans="1:256">
      <c r="A42" s="1638"/>
      <c r="B42" s="1556"/>
      <c r="C42" s="1556"/>
      <c r="D42" s="1556"/>
      <c r="E42" s="1556"/>
      <c r="F42" s="1556"/>
      <c r="G42" s="1556"/>
    </row>
    <row r="43" spans="1:256">
      <c r="A43" s="1639" t="s">
        <v>1996</v>
      </c>
    </row>
    <row r="44" spans="1:256">
      <c r="A44" s="1640" t="s">
        <v>1997</v>
      </c>
      <c r="B44" s="1641"/>
      <c r="C44" s="1641"/>
      <c r="D44" s="1641"/>
      <c r="E44" s="1641"/>
      <c r="F44" s="1641"/>
      <c r="G44" s="1641"/>
      <c r="H44" s="1641"/>
      <c r="I44" s="1641"/>
      <c r="J44" s="1641"/>
      <c r="K44" s="1641"/>
      <c r="L44" s="1641"/>
      <c r="M44" s="1641"/>
      <c r="N44" s="1641"/>
      <c r="O44" s="1641"/>
      <c r="P44" s="1641"/>
      <c r="Q44" s="1641"/>
      <c r="R44" s="1641"/>
      <c r="S44" s="1641"/>
      <c r="T44" s="1641"/>
      <c r="U44" s="1641"/>
      <c r="V44" s="1641"/>
      <c r="W44" s="1641"/>
      <c r="X44" s="1641"/>
      <c r="Y44" s="1641"/>
      <c r="Z44" s="1641"/>
      <c r="AA44" s="1641"/>
      <c r="AB44" s="1641"/>
      <c r="AC44" s="1641"/>
      <c r="AD44" s="1641"/>
      <c r="AE44" s="1641"/>
      <c r="AF44" s="1641"/>
      <c r="AG44" s="1641"/>
      <c r="AH44" s="1641"/>
      <c r="AI44" s="1641"/>
      <c r="AJ44" s="1641"/>
      <c r="AK44" s="1641"/>
      <c r="AL44" s="1641"/>
      <c r="AM44" s="1641"/>
      <c r="AN44" s="1641"/>
      <c r="AO44" s="1641"/>
      <c r="AP44" s="1641"/>
      <c r="AQ44" s="1641"/>
      <c r="AR44" s="1641"/>
      <c r="AS44" s="1641"/>
      <c r="AT44" s="1641"/>
      <c r="AU44" s="1641"/>
      <c r="AV44" s="1641"/>
      <c r="AW44" s="1641"/>
      <c r="AX44" s="1641"/>
      <c r="AY44" s="1641"/>
      <c r="AZ44" s="1641"/>
      <c r="BA44" s="1641"/>
      <c r="BB44" s="1641"/>
      <c r="BC44" s="1641"/>
      <c r="BD44" s="1641"/>
      <c r="BE44" s="1641"/>
      <c r="BF44" s="1641"/>
      <c r="BG44" s="1641"/>
      <c r="BH44" s="1641"/>
      <c r="BI44" s="1641"/>
      <c r="BJ44" s="1641"/>
      <c r="BK44" s="1641"/>
      <c r="BL44" s="1641"/>
      <c r="BM44" s="1641"/>
      <c r="BN44" s="1641"/>
      <c r="BO44" s="1641"/>
      <c r="BP44" s="1641"/>
      <c r="BQ44" s="1641"/>
      <c r="BR44" s="1641"/>
      <c r="BS44" s="1641"/>
      <c r="BT44" s="1641"/>
      <c r="BU44" s="1641"/>
      <c r="BV44" s="1641"/>
      <c r="BW44" s="1641"/>
      <c r="BX44" s="1641"/>
      <c r="BY44" s="1641"/>
      <c r="BZ44" s="1641"/>
      <c r="CA44" s="1641"/>
      <c r="CB44" s="1641"/>
      <c r="CC44" s="1641"/>
      <c r="CD44" s="1641"/>
      <c r="CE44" s="1641"/>
      <c r="CF44" s="1641"/>
      <c r="CG44" s="1641"/>
      <c r="CH44" s="1641"/>
      <c r="CI44" s="1641"/>
      <c r="CJ44" s="1641"/>
      <c r="CK44" s="1641"/>
      <c r="CL44" s="1641"/>
      <c r="CM44" s="1641"/>
      <c r="CN44" s="1641"/>
      <c r="CO44" s="1641"/>
      <c r="CP44" s="1641"/>
      <c r="CQ44" s="1641"/>
      <c r="CR44" s="1641"/>
      <c r="CS44" s="1641"/>
      <c r="CT44" s="1641"/>
      <c r="CU44" s="1641"/>
      <c r="CV44" s="1641"/>
      <c r="CW44" s="1641"/>
      <c r="CX44" s="1641"/>
      <c r="CY44" s="1641"/>
      <c r="CZ44" s="1641"/>
      <c r="DA44" s="1641"/>
      <c r="DB44" s="1641"/>
      <c r="DC44" s="1641"/>
      <c r="DD44" s="1641"/>
      <c r="DE44" s="1641"/>
      <c r="DF44" s="1641"/>
      <c r="DG44" s="1641"/>
      <c r="DH44" s="1641"/>
      <c r="DI44" s="1641"/>
      <c r="DJ44" s="1641"/>
      <c r="DK44" s="1641"/>
      <c r="DL44" s="1641"/>
      <c r="DM44" s="1641"/>
      <c r="DN44" s="1641"/>
      <c r="DO44" s="1641"/>
      <c r="DP44" s="1641"/>
      <c r="DQ44" s="1641"/>
      <c r="DR44" s="1641"/>
      <c r="DS44" s="1641"/>
      <c r="DT44" s="1641"/>
      <c r="DU44" s="1641"/>
      <c r="DV44" s="1641"/>
      <c r="DW44" s="1641"/>
      <c r="DX44" s="1641"/>
      <c r="DY44" s="1641"/>
      <c r="DZ44" s="1641"/>
      <c r="EA44" s="1641"/>
      <c r="EB44" s="1641"/>
      <c r="EC44" s="1641"/>
      <c r="ED44" s="1641"/>
      <c r="EE44" s="1641"/>
      <c r="EF44" s="1641"/>
      <c r="EG44" s="1641"/>
      <c r="EH44" s="1641"/>
      <c r="EI44" s="1641"/>
      <c r="EJ44" s="1641"/>
      <c r="EK44" s="1641"/>
      <c r="EL44" s="1641"/>
      <c r="EM44" s="1641"/>
      <c r="EN44" s="1641"/>
      <c r="EO44" s="1641"/>
      <c r="EP44" s="1641"/>
      <c r="EQ44" s="1641"/>
      <c r="ER44" s="1641"/>
      <c r="ES44" s="1641"/>
      <c r="ET44" s="1641"/>
      <c r="EU44" s="1641"/>
      <c r="EV44" s="1641"/>
      <c r="EW44" s="1641"/>
      <c r="EX44" s="1641"/>
      <c r="EY44" s="1641"/>
      <c r="EZ44" s="1641"/>
      <c r="FA44" s="1641"/>
      <c r="FB44" s="1641"/>
      <c r="FC44" s="1641"/>
      <c r="FD44" s="1641"/>
      <c r="FE44" s="1641"/>
      <c r="FF44" s="1641"/>
      <c r="FG44" s="1641"/>
      <c r="FH44" s="1641"/>
      <c r="FI44" s="1641"/>
      <c r="FJ44" s="1641"/>
      <c r="FK44" s="1641"/>
      <c r="FL44" s="1641"/>
      <c r="FM44" s="1641"/>
      <c r="FN44" s="1641"/>
      <c r="FO44" s="1641"/>
      <c r="FP44" s="1641"/>
      <c r="FQ44" s="1641"/>
      <c r="FR44" s="1641"/>
      <c r="FS44" s="1641"/>
      <c r="FT44" s="1641"/>
      <c r="FU44" s="1641"/>
      <c r="FV44" s="1641"/>
      <c r="FW44" s="1641"/>
      <c r="FX44" s="1641"/>
      <c r="FY44" s="1641"/>
      <c r="FZ44" s="1641"/>
      <c r="GA44" s="1641"/>
      <c r="GB44" s="1641"/>
      <c r="GC44" s="1641"/>
      <c r="GD44" s="1641"/>
      <c r="GE44" s="1641"/>
      <c r="GF44" s="1641"/>
      <c r="GG44" s="1641"/>
      <c r="GH44" s="1641"/>
      <c r="GI44" s="1641"/>
      <c r="GJ44" s="1641"/>
      <c r="GK44" s="1641"/>
      <c r="GL44" s="1641"/>
      <c r="GM44" s="1641"/>
      <c r="GN44" s="1641"/>
      <c r="GO44" s="1641"/>
      <c r="GP44" s="1641"/>
      <c r="GQ44" s="1641"/>
      <c r="GR44" s="1641"/>
      <c r="GS44" s="1641"/>
      <c r="GT44" s="1641"/>
      <c r="GU44" s="1641"/>
      <c r="GV44" s="1641"/>
      <c r="GW44" s="1641"/>
      <c r="GX44" s="1641"/>
      <c r="GY44" s="1641"/>
      <c r="GZ44" s="1641"/>
      <c r="HA44" s="1641"/>
      <c r="HB44" s="1641"/>
      <c r="HC44" s="1641"/>
      <c r="HD44" s="1641"/>
      <c r="HE44" s="1641"/>
      <c r="HF44" s="1641"/>
      <c r="HG44" s="1641"/>
      <c r="HH44" s="1641"/>
      <c r="HI44" s="1641"/>
      <c r="HJ44" s="1641"/>
      <c r="HK44" s="1641"/>
      <c r="HL44" s="1641"/>
      <c r="HM44" s="1641"/>
      <c r="HN44" s="1641"/>
      <c r="HO44" s="1641"/>
      <c r="HP44" s="1641"/>
      <c r="HQ44" s="1641"/>
      <c r="HR44" s="1641"/>
      <c r="HS44" s="1641"/>
      <c r="HT44" s="1641"/>
      <c r="HU44" s="1641"/>
      <c r="HV44" s="1641"/>
      <c r="HW44" s="1641"/>
      <c r="HX44" s="1641"/>
      <c r="HY44" s="1641"/>
      <c r="HZ44" s="1641"/>
      <c r="IA44" s="1641"/>
      <c r="IB44" s="1641"/>
      <c r="IC44" s="1641"/>
      <c r="ID44" s="1641"/>
      <c r="IE44" s="1641"/>
      <c r="IF44" s="1641"/>
      <c r="IG44" s="1641"/>
      <c r="IH44" s="1641"/>
      <c r="II44" s="1641"/>
      <c r="IJ44" s="1641"/>
      <c r="IK44" s="1641"/>
      <c r="IL44" s="1641"/>
      <c r="IM44" s="1641"/>
      <c r="IN44" s="1641"/>
      <c r="IO44" s="1641"/>
      <c r="IP44" s="1641"/>
      <c r="IQ44" s="1641"/>
      <c r="IR44" s="1641"/>
      <c r="IS44" s="1641"/>
      <c r="IT44" s="1641"/>
      <c r="IU44" s="1641"/>
      <c r="IV44" s="1641"/>
    </row>
    <row r="45" spans="1:256">
      <c r="A45" s="1640" t="s">
        <v>1998</v>
      </c>
      <c r="B45" s="1641"/>
      <c r="C45" s="1641"/>
      <c r="D45" s="1641"/>
      <c r="E45" s="1641"/>
      <c r="F45" s="1641"/>
      <c r="G45" s="1641"/>
      <c r="H45" s="1641"/>
      <c r="I45" s="1641"/>
      <c r="J45" s="1641"/>
      <c r="K45" s="1641"/>
      <c r="L45" s="1641"/>
      <c r="M45" s="1641"/>
      <c r="N45" s="1641"/>
      <c r="O45" s="1641"/>
      <c r="P45" s="1641"/>
      <c r="Q45" s="1641"/>
      <c r="R45" s="1641"/>
      <c r="S45" s="1641"/>
      <c r="T45" s="1641"/>
      <c r="U45" s="1641"/>
      <c r="V45" s="1641"/>
      <c r="W45" s="1641"/>
      <c r="X45" s="1641"/>
      <c r="Y45" s="1641"/>
      <c r="Z45" s="1641"/>
      <c r="AA45" s="1641"/>
      <c r="AB45" s="1641"/>
      <c r="AC45" s="1641"/>
      <c r="AD45" s="1641"/>
      <c r="AE45" s="1641"/>
      <c r="AF45" s="1641"/>
      <c r="AG45" s="1641"/>
      <c r="AH45" s="1641"/>
      <c r="AI45" s="1641"/>
      <c r="AJ45" s="1641"/>
      <c r="AK45" s="1641"/>
      <c r="AL45" s="1641"/>
      <c r="AM45" s="1641"/>
      <c r="AN45" s="1641"/>
      <c r="AO45" s="1641"/>
      <c r="AP45" s="1641"/>
      <c r="AQ45" s="1641"/>
      <c r="AR45" s="1641"/>
      <c r="AS45" s="1641"/>
      <c r="AT45" s="1641"/>
      <c r="AU45" s="1641"/>
      <c r="AV45" s="1641"/>
      <c r="AW45" s="1641"/>
      <c r="AX45" s="1641"/>
      <c r="AY45" s="1641"/>
      <c r="AZ45" s="1641"/>
      <c r="BA45" s="1641"/>
      <c r="BB45" s="1641"/>
      <c r="BC45" s="1641"/>
      <c r="BD45" s="1641"/>
      <c r="BE45" s="1641"/>
      <c r="BF45" s="1641"/>
      <c r="BG45" s="1641"/>
      <c r="BH45" s="1641"/>
      <c r="BI45" s="1641"/>
      <c r="BJ45" s="1641"/>
      <c r="BK45" s="1641"/>
      <c r="BL45" s="1641"/>
      <c r="BM45" s="1641"/>
      <c r="BN45" s="1641"/>
      <c r="BO45" s="1641"/>
      <c r="BP45" s="1641"/>
      <c r="BQ45" s="1641"/>
      <c r="BR45" s="1641"/>
      <c r="BS45" s="1641"/>
      <c r="BT45" s="1641"/>
      <c r="BU45" s="1641"/>
      <c r="BV45" s="1641"/>
      <c r="BW45" s="1641"/>
      <c r="BX45" s="1641"/>
      <c r="BY45" s="1641"/>
      <c r="BZ45" s="1641"/>
      <c r="CA45" s="1641"/>
      <c r="CB45" s="1641"/>
      <c r="CC45" s="1641"/>
      <c r="CD45" s="1641"/>
      <c r="CE45" s="1641"/>
      <c r="CF45" s="1641"/>
      <c r="CG45" s="1641"/>
      <c r="CH45" s="1641"/>
      <c r="CI45" s="1641"/>
      <c r="CJ45" s="1641"/>
      <c r="CK45" s="1641"/>
      <c r="CL45" s="1641"/>
      <c r="CM45" s="1641"/>
      <c r="CN45" s="1641"/>
      <c r="CO45" s="1641"/>
      <c r="CP45" s="1641"/>
      <c r="CQ45" s="1641"/>
      <c r="CR45" s="1641"/>
      <c r="CS45" s="1641"/>
      <c r="CT45" s="1641"/>
      <c r="CU45" s="1641"/>
      <c r="CV45" s="1641"/>
      <c r="CW45" s="1641"/>
      <c r="CX45" s="1641"/>
      <c r="CY45" s="1641"/>
      <c r="CZ45" s="1641"/>
      <c r="DA45" s="1641"/>
      <c r="DB45" s="1641"/>
      <c r="DC45" s="1641"/>
      <c r="DD45" s="1641"/>
      <c r="DE45" s="1641"/>
      <c r="DF45" s="1641"/>
      <c r="DG45" s="1641"/>
      <c r="DH45" s="1641"/>
      <c r="DI45" s="1641"/>
      <c r="DJ45" s="1641"/>
      <c r="DK45" s="1641"/>
      <c r="DL45" s="1641"/>
      <c r="DM45" s="1641"/>
      <c r="DN45" s="1641"/>
      <c r="DO45" s="1641"/>
      <c r="DP45" s="1641"/>
      <c r="DQ45" s="1641"/>
      <c r="DR45" s="1641"/>
      <c r="DS45" s="1641"/>
      <c r="DT45" s="1641"/>
      <c r="DU45" s="1641"/>
      <c r="DV45" s="1641"/>
      <c r="DW45" s="1641"/>
      <c r="DX45" s="1641"/>
      <c r="DY45" s="1641"/>
      <c r="DZ45" s="1641"/>
      <c r="EA45" s="1641"/>
      <c r="EB45" s="1641"/>
      <c r="EC45" s="1641"/>
      <c r="ED45" s="1641"/>
      <c r="EE45" s="1641"/>
      <c r="EF45" s="1641"/>
      <c r="EG45" s="1641"/>
      <c r="EH45" s="1641"/>
      <c r="EI45" s="1641"/>
      <c r="EJ45" s="1641"/>
      <c r="EK45" s="1641"/>
      <c r="EL45" s="1641"/>
      <c r="EM45" s="1641"/>
      <c r="EN45" s="1641"/>
      <c r="EO45" s="1641"/>
      <c r="EP45" s="1641"/>
      <c r="EQ45" s="1641"/>
      <c r="ER45" s="1641"/>
      <c r="ES45" s="1641"/>
      <c r="ET45" s="1641"/>
      <c r="EU45" s="1641"/>
      <c r="EV45" s="1641"/>
      <c r="EW45" s="1641"/>
      <c r="EX45" s="1641"/>
      <c r="EY45" s="1641"/>
      <c r="EZ45" s="1641"/>
      <c r="FA45" s="1641"/>
      <c r="FB45" s="1641"/>
      <c r="FC45" s="1641"/>
      <c r="FD45" s="1641"/>
      <c r="FE45" s="1641"/>
      <c r="FF45" s="1641"/>
      <c r="FG45" s="1641"/>
      <c r="FH45" s="1641"/>
      <c r="FI45" s="1641"/>
      <c r="FJ45" s="1641"/>
      <c r="FK45" s="1641"/>
      <c r="FL45" s="1641"/>
      <c r="FM45" s="1641"/>
      <c r="FN45" s="1641"/>
      <c r="FO45" s="1641"/>
      <c r="FP45" s="1641"/>
      <c r="FQ45" s="1641"/>
      <c r="FR45" s="1641"/>
      <c r="FS45" s="1641"/>
      <c r="FT45" s="1641"/>
      <c r="FU45" s="1641"/>
      <c r="FV45" s="1641"/>
      <c r="FW45" s="1641"/>
      <c r="FX45" s="1641"/>
      <c r="FY45" s="1641"/>
      <c r="FZ45" s="1641"/>
      <c r="GA45" s="1641"/>
      <c r="GB45" s="1641"/>
      <c r="GC45" s="1641"/>
      <c r="GD45" s="1641"/>
      <c r="GE45" s="1641"/>
      <c r="GF45" s="1641"/>
      <c r="GG45" s="1641"/>
      <c r="GH45" s="1641"/>
      <c r="GI45" s="1641"/>
      <c r="GJ45" s="1641"/>
      <c r="GK45" s="1641"/>
      <c r="GL45" s="1641"/>
      <c r="GM45" s="1641"/>
      <c r="GN45" s="1641"/>
      <c r="GO45" s="1641"/>
      <c r="GP45" s="1641"/>
      <c r="GQ45" s="1641"/>
      <c r="GR45" s="1641"/>
      <c r="GS45" s="1641"/>
      <c r="GT45" s="1641"/>
      <c r="GU45" s="1641"/>
      <c r="GV45" s="1641"/>
      <c r="GW45" s="1641"/>
      <c r="GX45" s="1641"/>
      <c r="GY45" s="1641"/>
      <c r="GZ45" s="1641"/>
      <c r="HA45" s="1641"/>
      <c r="HB45" s="1641"/>
      <c r="HC45" s="1641"/>
      <c r="HD45" s="1641"/>
      <c r="HE45" s="1641"/>
      <c r="HF45" s="1641"/>
      <c r="HG45" s="1641"/>
      <c r="HH45" s="1641"/>
      <c r="HI45" s="1641"/>
      <c r="HJ45" s="1641"/>
      <c r="HK45" s="1641"/>
      <c r="HL45" s="1641"/>
      <c r="HM45" s="1641"/>
      <c r="HN45" s="1641"/>
      <c r="HO45" s="1641"/>
      <c r="HP45" s="1641"/>
      <c r="HQ45" s="1641"/>
      <c r="HR45" s="1641"/>
      <c r="HS45" s="1641"/>
      <c r="HT45" s="1641"/>
      <c r="HU45" s="1641"/>
      <c r="HV45" s="1641"/>
      <c r="HW45" s="1641"/>
      <c r="HX45" s="1641"/>
      <c r="HY45" s="1641"/>
      <c r="HZ45" s="1641"/>
      <c r="IA45" s="1641"/>
      <c r="IB45" s="1641"/>
      <c r="IC45" s="1641"/>
      <c r="ID45" s="1641"/>
      <c r="IE45" s="1641"/>
      <c r="IF45" s="1641"/>
      <c r="IG45" s="1641"/>
      <c r="IH45" s="1641"/>
      <c r="II45" s="1641"/>
      <c r="IJ45" s="1641"/>
      <c r="IK45" s="1641"/>
      <c r="IL45" s="1641"/>
      <c r="IM45" s="1641"/>
      <c r="IN45" s="1641"/>
      <c r="IO45" s="1641"/>
      <c r="IP45" s="1641"/>
      <c r="IQ45" s="1641"/>
      <c r="IR45" s="1641"/>
      <c r="IS45" s="1641"/>
      <c r="IT45" s="1641"/>
      <c r="IU45" s="1641"/>
      <c r="IV45" s="1641"/>
    </row>
    <row r="46" spans="1:256">
      <c r="A46" s="1639" t="s">
        <v>489</v>
      </c>
    </row>
    <row r="47" spans="1:256">
      <c r="A47" s="1639" t="s">
        <v>490</v>
      </c>
    </row>
    <row r="48" spans="1:256">
      <c r="A48" s="1639" t="s">
        <v>491</v>
      </c>
    </row>
    <row r="49" spans="1:256">
      <c r="A49" s="1640" t="s">
        <v>1999</v>
      </c>
      <c r="B49" s="1642"/>
      <c r="C49" s="1642"/>
      <c r="D49" s="1642"/>
      <c r="E49" s="1642"/>
      <c r="F49" s="1642"/>
      <c r="G49" s="1642"/>
      <c r="H49" s="1642"/>
      <c r="I49" s="1642"/>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K49" s="1642"/>
      <c r="AL49" s="1642"/>
      <c r="AM49" s="1642"/>
      <c r="AN49" s="1642"/>
      <c r="AO49" s="1642"/>
      <c r="AP49" s="1642"/>
      <c r="AQ49" s="1642"/>
      <c r="AR49" s="1642"/>
      <c r="AS49" s="1642"/>
      <c r="AT49" s="1642"/>
      <c r="AU49" s="1642"/>
      <c r="AV49" s="1642"/>
      <c r="AW49" s="1642"/>
      <c r="AX49" s="1642"/>
      <c r="AY49" s="1642"/>
      <c r="AZ49" s="1642"/>
      <c r="BA49" s="1642"/>
      <c r="BB49" s="1642"/>
      <c r="BC49" s="1642"/>
      <c r="BD49" s="1642"/>
      <c r="BE49" s="1642"/>
      <c r="BF49" s="1642"/>
      <c r="BG49" s="1642"/>
      <c r="BH49" s="1642"/>
      <c r="BI49" s="1642"/>
      <c r="BJ49" s="1642"/>
      <c r="BK49" s="1642"/>
      <c r="BL49" s="1642"/>
      <c r="BM49" s="1642"/>
      <c r="BN49" s="1642"/>
      <c r="BO49" s="1642"/>
      <c r="BP49" s="1642"/>
      <c r="BQ49" s="1642"/>
      <c r="BR49" s="1642"/>
      <c r="BS49" s="1642"/>
      <c r="BT49" s="1642"/>
      <c r="BU49" s="1642"/>
      <c r="BV49" s="1642"/>
      <c r="BW49" s="1642"/>
      <c r="BX49" s="1642"/>
      <c r="BY49" s="1642"/>
      <c r="BZ49" s="1642"/>
      <c r="CA49" s="1642"/>
      <c r="CB49" s="1642"/>
      <c r="CC49" s="1642"/>
      <c r="CD49" s="1642"/>
      <c r="CE49" s="1642"/>
      <c r="CF49" s="1642"/>
      <c r="CG49" s="1642"/>
      <c r="CH49" s="1642"/>
      <c r="CI49" s="1642"/>
      <c r="CJ49" s="1642"/>
      <c r="CK49" s="1642"/>
      <c r="CL49" s="1642"/>
      <c r="CM49" s="1642"/>
      <c r="CN49" s="1642"/>
      <c r="CO49" s="1642"/>
      <c r="CP49" s="1642"/>
      <c r="CQ49" s="1642"/>
      <c r="CR49" s="1642"/>
      <c r="CS49" s="1642"/>
      <c r="CT49" s="1642"/>
      <c r="CU49" s="1642"/>
      <c r="CV49" s="1642"/>
      <c r="CW49" s="1642"/>
      <c r="CX49" s="1642"/>
      <c r="CY49" s="1642"/>
      <c r="CZ49" s="1642"/>
      <c r="DA49" s="1642"/>
      <c r="DB49" s="1642"/>
      <c r="DC49" s="1642"/>
      <c r="DD49" s="1642"/>
      <c r="DE49" s="1642"/>
      <c r="DF49" s="1642"/>
      <c r="DG49" s="1642"/>
      <c r="DH49" s="1642"/>
      <c r="DI49" s="1642"/>
      <c r="DJ49" s="1642"/>
      <c r="DK49" s="1642"/>
      <c r="DL49" s="1642"/>
      <c r="DM49" s="1642"/>
      <c r="DN49" s="1642"/>
      <c r="DO49" s="1642"/>
      <c r="DP49" s="1642"/>
      <c r="DQ49" s="1642"/>
      <c r="DR49" s="1642"/>
      <c r="DS49" s="1642"/>
      <c r="DT49" s="1642"/>
      <c r="DU49" s="1642"/>
      <c r="DV49" s="1642"/>
      <c r="DW49" s="1642"/>
      <c r="DX49" s="1642"/>
      <c r="DY49" s="1642"/>
      <c r="DZ49" s="1642"/>
      <c r="EA49" s="1642"/>
      <c r="EB49" s="1642"/>
      <c r="EC49" s="1642"/>
      <c r="ED49" s="1642"/>
      <c r="EE49" s="1642"/>
      <c r="EF49" s="1642"/>
      <c r="EG49" s="1642"/>
      <c r="EH49" s="1642"/>
      <c r="EI49" s="1642"/>
      <c r="EJ49" s="1642"/>
      <c r="EK49" s="1642"/>
      <c r="EL49" s="1642"/>
      <c r="EM49" s="1642"/>
      <c r="EN49" s="1642"/>
      <c r="EO49" s="1642"/>
      <c r="EP49" s="1642"/>
      <c r="EQ49" s="1642"/>
      <c r="ER49" s="1642"/>
      <c r="ES49" s="1642"/>
      <c r="ET49" s="1642"/>
      <c r="EU49" s="1642"/>
      <c r="EV49" s="1642"/>
      <c r="EW49" s="1642"/>
      <c r="EX49" s="1642"/>
      <c r="EY49" s="1642"/>
      <c r="EZ49" s="1642"/>
      <c r="FA49" s="1642"/>
      <c r="FB49" s="1642"/>
      <c r="FC49" s="1642"/>
      <c r="FD49" s="1642"/>
      <c r="FE49" s="1642"/>
      <c r="FF49" s="1642"/>
      <c r="FG49" s="1642"/>
      <c r="FH49" s="1642"/>
      <c r="FI49" s="1642"/>
      <c r="FJ49" s="1642"/>
      <c r="FK49" s="1642"/>
      <c r="FL49" s="1642"/>
      <c r="FM49" s="1642"/>
      <c r="FN49" s="1642"/>
      <c r="FO49" s="1642"/>
      <c r="FP49" s="1642"/>
      <c r="FQ49" s="1642"/>
      <c r="FR49" s="1642"/>
      <c r="FS49" s="1642"/>
      <c r="FT49" s="1642"/>
      <c r="FU49" s="1642"/>
      <c r="FV49" s="1642"/>
      <c r="FW49" s="1642"/>
      <c r="FX49" s="1642"/>
      <c r="FY49" s="1642"/>
      <c r="FZ49" s="1642"/>
      <c r="GA49" s="1642"/>
      <c r="GB49" s="1642"/>
      <c r="GC49" s="1642"/>
      <c r="GD49" s="1642"/>
      <c r="GE49" s="1642"/>
      <c r="GF49" s="1642"/>
      <c r="GG49" s="1642"/>
      <c r="GH49" s="1642"/>
      <c r="GI49" s="1642"/>
      <c r="GJ49" s="1642"/>
      <c r="GK49" s="1642"/>
      <c r="GL49" s="1642"/>
      <c r="GM49" s="1642"/>
      <c r="GN49" s="1642"/>
      <c r="GO49" s="1642"/>
      <c r="GP49" s="1642"/>
      <c r="GQ49" s="1642"/>
      <c r="GR49" s="1642"/>
      <c r="GS49" s="1642"/>
      <c r="GT49" s="1642"/>
      <c r="GU49" s="1642"/>
      <c r="GV49" s="1642"/>
      <c r="GW49" s="1642"/>
      <c r="GX49" s="1642"/>
      <c r="GY49" s="1642"/>
      <c r="GZ49" s="1642"/>
      <c r="HA49" s="1642"/>
      <c r="HB49" s="1642"/>
      <c r="HC49" s="1642"/>
      <c r="HD49" s="1642"/>
      <c r="HE49" s="1642"/>
      <c r="HF49" s="1642"/>
      <c r="HG49" s="1642"/>
      <c r="HH49" s="1642"/>
      <c r="HI49" s="1642"/>
      <c r="HJ49" s="1642"/>
      <c r="HK49" s="1642"/>
      <c r="HL49" s="1642"/>
      <c r="HM49" s="1642"/>
      <c r="HN49" s="1642"/>
      <c r="HO49" s="1642"/>
      <c r="HP49" s="1642"/>
      <c r="HQ49" s="1642"/>
      <c r="HR49" s="1642"/>
      <c r="HS49" s="1642"/>
      <c r="HT49" s="1642"/>
      <c r="HU49" s="1642"/>
      <c r="HV49" s="1642"/>
      <c r="HW49" s="1642"/>
      <c r="HX49" s="1642"/>
      <c r="HY49" s="1642"/>
      <c r="HZ49" s="1642"/>
      <c r="IA49" s="1642"/>
      <c r="IB49" s="1642"/>
      <c r="IC49" s="1642"/>
      <c r="ID49" s="1642"/>
      <c r="IE49" s="1642"/>
      <c r="IF49" s="1642"/>
      <c r="IG49" s="1642"/>
      <c r="IH49" s="1642"/>
      <c r="II49" s="1642"/>
      <c r="IJ49" s="1642"/>
      <c r="IK49" s="1642"/>
      <c r="IL49" s="1642"/>
      <c r="IM49" s="1642"/>
      <c r="IN49" s="1642"/>
      <c r="IO49" s="1642"/>
      <c r="IP49" s="1642"/>
      <c r="IQ49" s="1642"/>
      <c r="IR49" s="1642"/>
      <c r="IS49" s="1642"/>
      <c r="IT49" s="1642"/>
      <c r="IU49" s="1642"/>
      <c r="IV49" s="1642"/>
    </row>
    <row r="50" spans="1:256">
      <c r="A50" s="1639" t="s">
        <v>494</v>
      </c>
    </row>
    <row r="51" spans="1:256">
      <c r="A51" s="1639" t="s">
        <v>2000</v>
      </c>
    </row>
    <row r="52" spans="1:256">
      <c r="A52" s="1639" t="s">
        <v>2001</v>
      </c>
    </row>
    <row r="53" spans="1:256">
      <c r="A53" s="1639" t="s">
        <v>2002</v>
      </c>
    </row>
    <row r="54" spans="1:256">
      <c r="A54" s="1639" t="s">
        <v>2003</v>
      </c>
    </row>
    <row r="55" spans="1:256">
      <c r="A55" s="1639" t="s">
        <v>2004</v>
      </c>
    </row>
    <row r="56" spans="1:256">
      <c r="A56" s="1639"/>
    </row>
  </sheetData>
  <mergeCells count="50">
    <mergeCell ref="K37:K38"/>
    <mergeCell ref="L37:X38"/>
    <mergeCell ref="Y37:AA38"/>
    <mergeCell ref="K39:K40"/>
    <mergeCell ref="L39:X40"/>
    <mergeCell ref="Y39:AA40"/>
    <mergeCell ref="AK18:AK19"/>
    <mergeCell ref="AL18:AL20"/>
    <mergeCell ref="AM18:AM20"/>
    <mergeCell ref="A21:B21"/>
    <mergeCell ref="A22:B22"/>
    <mergeCell ref="K35:K36"/>
    <mergeCell ref="L35:X36"/>
    <mergeCell ref="Y35:AA36"/>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A18:A20"/>
    <mergeCell ref="B18:B20"/>
    <mergeCell ref="C18:C20"/>
    <mergeCell ref="D18:D20"/>
    <mergeCell ref="E18:E20"/>
    <mergeCell ref="F18:F20"/>
  </mergeCells>
  <phoneticPr fontId="2"/>
  <pageMargins left="0.7" right="0.7" top="0.75" bottom="0.75" header="0.3" footer="0.3"/>
  <pageSetup paperSize="9" scale="76" fitToHeight="0" orientation="landscape" r:id="rId1"/>
  <rowBreaks count="1" manualBreakCount="1">
    <brk id="4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1"/>
  <sheetViews>
    <sheetView view="pageBreakPreview" zoomScale="70" zoomScaleNormal="80" zoomScaleSheetLayoutView="70" workbookViewId="0">
      <selection activeCell="A3" sqref="A3"/>
    </sheetView>
  </sheetViews>
  <sheetFormatPr defaultRowHeight="13.5"/>
  <cols>
    <col min="1" max="1" width="8.25" style="1555" customWidth="1"/>
    <col min="2" max="2" width="7.625" style="1555" customWidth="1"/>
    <col min="3" max="3" width="19.5" style="1555" customWidth="1"/>
    <col min="4" max="34" width="3" style="1555" customWidth="1"/>
    <col min="35" max="35" width="8.125" style="1555" customWidth="1"/>
    <col min="36" max="36" width="13" style="1555" customWidth="1"/>
    <col min="37" max="256" width="9" style="1555"/>
    <col min="257" max="257" width="8.25" style="1555" customWidth="1"/>
    <col min="258" max="258" width="7.625" style="1555" customWidth="1"/>
    <col min="259" max="259" width="19.5" style="1555" customWidth="1"/>
    <col min="260" max="290" width="3" style="1555" customWidth="1"/>
    <col min="291" max="291" width="8.125" style="1555" customWidth="1"/>
    <col min="292" max="292" width="13" style="1555" customWidth="1"/>
    <col min="293" max="512" width="9" style="1555"/>
    <col min="513" max="513" width="8.25" style="1555" customWidth="1"/>
    <col min="514" max="514" width="7.625" style="1555" customWidth="1"/>
    <col min="515" max="515" width="19.5" style="1555" customWidth="1"/>
    <col min="516" max="546" width="3" style="1555" customWidth="1"/>
    <col min="547" max="547" width="8.125" style="1555" customWidth="1"/>
    <col min="548" max="548" width="13" style="1555" customWidth="1"/>
    <col min="549" max="768" width="9" style="1555"/>
    <col min="769" max="769" width="8.25" style="1555" customWidth="1"/>
    <col min="770" max="770" width="7.625" style="1555" customWidth="1"/>
    <col min="771" max="771" width="19.5" style="1555" customWidth="1"/>
    <col min="772" max="802" width="3" style="1555" customWidth="1"/>
    <col min="803" max="803" width="8.125" style="1555" customWidth="1"/>
    <col min="804" max="804" width="13" style="1555" customWidth="1"/>
    <col min="805" max="1024" width="9" style="1555"/>
    <col min="1025" max="1025" width="8.25" style="1555" customWidth="1"/>
    <col min="1026" max="1026" width="7.625" style="1555" customWidth="1"/>
    <col min="1027" max="1027" width="19.5" style="1555" customWidth="1"/>
    <col min="1028" max="1058" width="3" style="1555" customWidth="1"/>
    <col min="1059" max="1059" width="8.125" style="1555" customWidth="1"/>
    <col min="1060" max="1060" width="13" style="1555" customWidth="1"/>
    <col min="1061" max="1280" width="9" style="1555"/>
    <col min="1281" max="1281" width="8.25" style="1555" customWidth="1"/>
    <col min="1282" max="1282" width="7.625" style="1555" customWidth="1"/>
    <col min="1283" max="1283" width="19.5" style="1555" customWidth="1"/>
    <col min="1284" max="1314" width="3" style="1555" customWidth="1"/>
    <col min="1315" max="1315" width="8.125" style="1555" customWidth="1"/>
    <col min="1316" max="1316" width="13" style="1555" customWidth="1"/>
    <col min="1317" max="1536" width="9" style="1555"/>
    <col min="1537" max="1537" width="8.25" style="1555" customWidth="1"/>
    <col min="1538" max="1538" width="7.625" style="1555" customWidth="1"/>
    <col min="1539" max="1539" width="19.5" style="1555" customWidth="1"/>
    <col min="1540" max="1570" width="3" style="1555" customWidth="1"/>
    <col min="1571" max="1571" width="8.125" style="1555" customWidth="1"/>
    <col min="1572" max="1572" width="13" style="1555" customWidth="1"/>
    <col min="1573" max="1792" width="9" style="1555"/>
    <col min="1793" max="1793" width="8.25" style="1555" customWidth="1"/>
    <col min="1794" max="1794" width="7.625" style="1555" customWidth="1"/>
    <col min="1795" max="1795" width="19.5" style="1555" customWidth="1"/>
    <col min="1796" max="1826" width="3" style="1555" customWidth="1"/>
    <col min="1827" max="1827" width="8.125" style="1555" customWidth="1"/>
    <col min="1828" max="1828" width="13" style="1555" customWidth="1"/>
    <col min="1829" max="2048" width="9" style="1555"/>
    <col min="2049" max="2049" width="8.25" style="1555" customWidth="1"/>
    <col min="2050" max="2050" width="7.625" style="1555" customWidth="1"/>
    <col min="2051" max="2051" width="19.5" style="1555" customWidth="1"/>
    <col min="2052" max="2082" width="3" style="1555" customWidth="1"/>
    <col min="2083" max="2083" width="8.125" style="1555" customWidth="1"/>
    <col min="2084" max="2084" width="13" style="1555" customWidth="1"/>
    <col min="2085" max="2304" width="9" style="1555"/>
    <col min="2305" max="2305" width="8.25" style="1555" customWidth="1"/>
    <col min="2306" max="2306" width="7.625" style="1555" customWidth="1"/>
    <col min="2307" max="2307" width="19.5" style="1555" customWidth="1"/>
    <col min="2308" max="2338" width="3" style="1555" customWidth="1"/>
    <col min="2339" max="2339" width="8.125" style="1555" customWidth="1"/>
    <col min="2340" max="2340" width="13" style="1555" customWidth="1"/>
    <col min="2341" max="2560" width="9" style="1555"/>
    <col min="2561" max="2561" width="8.25" style="1555" customWidth="1"/>
    <col min="2562" max="2562" width="7.625" style="1555" customWidth="1"/>
    <col min="2563" max="2563" width="19.5" style="1555" customWidth="1"/>
    <col min="2564" max="2594" width="3" style="1555" customWidth="1"/>
    <col min="2595" max="2595" width="8.125" style="1555" customWidth="1"/>
    <col min="2596" max="2596" width="13" style="1555" customWidth="1"/>
    <col min="2597" max="2816" width="9" style="1555"/>
    <col min="2817" max="2817" width="8.25" style="1555" customWidth="1"/>
    <col min="2818" max="2818" width="7.625" style="1555" customWidth="1"/>
    <col min="2819" max="2819" width="19.5" style="1555" customWidth="1"/>
    <col min="2820" max="2850" width="3" style="1555" customWidth="1"/>
    <col min="2851" max="2851" width="8.125" style="1555" customWidth="1"/>
    <col min="2852" max="2852" width="13" style="1555" customWidth="1"/>
    <col min="2853" max="3072" width="9" style="1555"/>
    <col min="3073" max="3073" width="8.25" style="1555" customWidth="1"/>
    <col min="3074" max="3074" width="7.625" style="1555" customWidth="1"/>
    <col min="3075" max="3075" width="19.5" style="1555" customWidth="1"/>
    <col min="3076" max="3106" width="3" style="1555" customWidth="1"/>
    <col min="3107" max="3107" width="8.125" style="1555" customWidth="1"/>
    <col min="3108" max="3108" width="13" style="1555" customWidth="1"/>
    <col min="3109" max="3328" width="9" style="1555"/>
    <col min="3329" max="3329" width="8.25" style="1555" customWidth="1"/>
    <col min="3330" max="3330" width="7.625" style="1555" customWidth="1"/>
    <col min="3331" max="3331" width="19.5" style="1555" customWidth="1"/>
    <col min="3332" max="3362" width="3" style="1555" customWidth="1"/>
    <col min="3363" max="3363" width="8.125" style="1555" customWidth="1"/>
    <col min="3364" max="3364" width="13" style="1555" customWidth="1"/>
    <col min="3365" max="3584" width="9" style="1555"/>
    <col min="3585" max="3585" width="8.25" style="1555" customWidth="1"/>
    <col min="3586" max="3586" width="7.625" style="1555" customWidth="1"/>
    <col min="3587" max="3587" width="19.5" style="1555" customWidth="1"/>
    <col min="3588" max="3618" width="3" style="1555" customWidth="1"/>
    <col min="3619" max="3619" width="8.125" style="1555" customWidth="1"/>
    <col min="3620" max="3620" width="13" style="1555" customWidth="1"/>
    <col min="3621" max="3840" width="9" style="1555"/>
    <col min="3841" max="3841" width="8.25" style="1555" customWidth="1"/>
    <col min="3842" max="3842" width="7.625" style="1555" customWidth="1"/>
    <col min="3843" max="3843" width="19.5" style="1555" customWidth="1"/>
    <col min="3844" max="3874" width="3" style="1555" customWidth="1"/>
    <col min="3875" max="3875" width="8.125" style="1555" customWidth="1"/>
    <col min="3876" max="3876" width="13" style="1555" customWidth="1"/>
    <col min="3877" max="4096" width="9" style="1555"/>
    <col min="4097" max="4097" width="8.25" style="1555" customWidth="1"/>
    <col min="4098" max="4098" width="7.625" style="1555" customWidth="1"/>
    <col min="4099" max="4099" width="19.5" style="1555" customWidth="1"/>
    <col min="4100" max="4130" width="3" style="1555" customWidth="1"/>
    <col min="4131" max="4131" width="8.125" style="1555" customWidth="1"/>
    <col min="4132" max="4132" width="13" style="1555" customWidth="1"/>
    <col min="4133" max="4352" width="9" style="1555"/>
    <col min="4353" max="4353" width="8.25" style="1555" customWidth="1"/>
    <col min="4354" max="4354" width="7.625" style="1555" customWidth="1"/>
    <col min="4355" max="4355" width="19.5" style="1555" customWidth="1"/>
    <col min="4356" max="4386" width="3" style="1555" customWidth="1"/>
    <col min="4387" max="4387" width="8.125" style="1555" customWidth="1"/>
    <col min="4388" max="4388" width="13" style="1555" customWidth="1"/>
    <col min="4389" max="4608" width="9" style="1555"/>
    <col min="4609" max="4609" width="8.25" style="1555" customWidth="1"/>
    <col min="4610" max="4610" width="7.625" style="1555" customWidth="1"/>
    <col min="4611" max="4611" width="19.5" style="1555" customWidth="1"/>
    <col min="4612" max="4642" width="3" style="1555" customWidth="1"/>
    <col min="4643" max="4643" width="8.125" style="1555" customWidth="1"/>
    <col min="4644" max="4644" width="13" style="1555" customWidth="1"/>
    <col min="4645" max="4864" width="9" style="1555"/>
    <col min="4865" max="4865" width="8.25" style="1555" customWidth="1"/>
    <col min="4866" max="4866" width="7.625" style="1555" customWidth="1"/>
    <col min="4867" max="4867" width="19.5" style="1555" customWidth="1"/>
    <col min="4868" max="4898" width="3" style="1555" customWidth="1"/>
    <col min="4899" max="4899" width="8.125" style="1555" customWidth="1"/>
    <col min="4900" max="4900" width="13" style="1555" customWidth="1"/>
    <col min="4901" max="5120" width="9" style="1555"/>
    <col min="5121" max="5121" width="8.25" style="1555" customWidth="1"/>
    <col min="5122" max="5122" width="7.625" style="1555" customWidth="1"/>
    <col min="5123" max="5123" width="19.5" style="1555" customWidth="1"/>
    <col min="5124" max="5154" width="3" style="1555" customWidth="1"/>
    <col min="5155" max="5155" width="8.125" style="1555" customWidth="1"/>
    <col min="5156" max="5156" width="13" style="1555" customWidth="1"/>
    <col min="5157" max="5376" width="9" style="1555"/>
    <col min="5377" max="5377" width="8.25" style="1555" customWidth="1"/>
    <col min="5378" max="5378" width="7.625" style="1555" customWidth="1"/>
    <col min="5379" max="5379" width="19.5" style="1555" customWidth="1"/>
    <col min="5380" max="5410" width="3" style="1555" customWidth="1"/>
    <col min="5411" max="5411" width="8.125" style="1555" customWidth="1"/>
    <col min="5412" max="5412" width="13" style="1555" customWidth="1"/>
    <col min="5413" max="5632" width="9" style="1555"/>
    <col min="5633" max="5633" width="8.25" style="1555" customWidth="1"/>
    <col min="5634" max="5634" width="7.625" style="1555" customWidth="1"/>
    <col min="5635" max="5635" width="19.5" style="1555" customWidth="1"/>
    <col min="5636" max="5666" width="3" style="1555" customWidth="1"/>
    <col min="5667" max="5667" width="8.125" style="1555" customWidth="1"/>
    <col min="5668" max="5668" width="13" style="1555" customWidth="1"/>
    <col min="5669" max="5888" width="9" style="1555"/>
    <col min="5889" max="5889" width="8.25" style="1555" customWidth="1"/>
    <col min="5890" max="5890" width="7.625" style="1555" customWidth="1"/>
    <col min="5891" max="5891" width="19.5" style="1555" customWidth="1"/>
    <col min="5892" max="5922" width="3" style="1555" customWidth="1"/>
    <col min="5923" max="5923" width="8.125" style="1555" customWidth="1"/>
    <col min="5924" max="5924" width="13" style="1555" customWidth="1"/>
    <col min="5925" max="6144" width="9" style="1555"/>
    <col min="6145" max="6145" width="8.25" style="1555" customWidth="1"/>
    <col min="6146" max="6146" width="7.625" style="1555" customWidth="1"/>
    <col min="6147" max="6147" width="19.5" style="1555" customWidth="1"/>
    <col min="6148" max="6178" width="3" style="1555" customWidth="1"/>
    <col min="6179" max="6179" width="8.125" style="1555" customWidth="1"/>
    <col min="6180" max="6180" width="13" style="1555" customWidth="1"/>
    <col min="6181" max="6400" width="9" style="1555"/>
    <col min="6401" max="6401" width="8.25" style="1555" customWidth="1"/>
    <col min="6402" max="6402" width="7.625" style="1555" customWidth="1"/>
    <col min="6403" max="6403" width="19.5" style="1555" customWidth="1"/>
    <col min="6404" max="6434" width="3" style="1555" customWidth="1"/>
    <col min="6435" max="6435" width="8.125" style="1555" customWidth="1"/>
    <col min="6436" max="6436" width="13" style="1555" customWidth="1"/>
    <col min="6437" max="6656" width="9" style="1555"/>
    <col min="6657" max="6657" width="8.25" style="1555" customWidth="1"/>
    <col min="6658" max="6658" width="7.625" style="1555" customWidth="1"/>
    <col min="6659" max="6659" width="19.5" style="1555" customWidth="1"/>
    <col min="6660" max="6690" width="3" style="1555" customWidth="1"/>
    <col min="6691" max="6691" width="8.125" style="1555" customWidth="1"/>
    <col min="6692" max="6692" width="13" style="1555" customWidth="1"/>
    <col min="6693" max="6912" width="9" style="1555"/>
    <col min="6913" max="6913" width="8.25" style="1555" customWidth="1"/>
    <col min="6914" max="6914" width="7.625" style="1555" customWidth="1"/>
    <col min="6915" max="6915" width="19.5" style="1555" customWidth="1"/>
    <col min="6916" max="6946" width="3" style="1555" customWidth="1"/>
    <col min="6947" max="6947" width="8.125" style="1555" customWidth="1"/>
    <col min="6948" max="6948" width="13" style="1555" customWidth="1"/>
    <col min="6949" max="7168" width="9" style="1555"/>
    <col min="7169" max="7169" width="8.25" style="1555" customWidth="1"/>
    <col min="7170" max="7170" width="7.625" style="1555" customWidth="1"/>
    <col min="7171" max="7171" width="19.5" style="1555" customWidth="1"/>
    <col min="7172" max="7202" width="3" style="1555" customWidth="1"/>
    <col min="7203" max="7203" width="8.125" style="1555" customWidth="1"/>
    <col min="7204" max="7204" width="13" style="1555" customWidth="1"/>
    <col min="7205" max="7424" width="9" style="1555"/>
    <col min="7425" max="7425" width="8.25" style="1555" customWidth="1"/>
    <col min="7426" max="7426" width="7.625" style="1555" customWidth="1"/>
    <col min="7427" max="7427" width="19.5" style="1555" customWidth="1"/>
    <col min="7428" max="7458" width="3" style="1555" customWidth="1"/>
    <col min="7459" max="7459" width="8.125" style="1555" customWidth="1"/>
    <col min="7460" max="7460" width="13" style="1555" customWidth="1"/>
    <col min="7461" max="7680" width="9" style="1555"/>
    <col min="7681" max="7681" width="8.25" style="1555" customWidth="1"/>
    <col min="7682" max="7682" width="7.625" style="1555" customWidth="1"/>
    <col min="7683" max="7683" width="19.5" style="1555" customWidth="1"/>
    <col min="7684" max="7714" width="3" style="1555" customWidth="1"/>
    <col min="7715" max="7715" width="8.125" style="1555" customWidth="1"/>
    <col min="7716" max="7716" width="13" style="1555" customWidth="1"/>
    <col min="7717" max="7936" width="9" style="1555"/>
    <col min="7937" max="7937" width="8.25" style="1555" customWidth="1"/>
    <col min="7938" max="7938" width="7.625" style="1555" customWidth="1"/>
    <col min="7939" max="7939" width="19.5" style="1555" customWidth="1"/>
    <col min="7940" max="7970" width="3" style="1555" customWidth="1"/>
    <col min="7971" max="7971" width="8.125" style="1555" customWidth="1"/>
    <col min="7972" max="7972" width="13" style="1555" customWidth="1"/>
    <col min="7973" max="8192" width="9" style="1555"/>
    <col min="8193" max="8193" width="8.25" style="1555" customWidth="1"/>
    <col min="8194" max="8194" width="7.625" style="1555" customWidth="1"/>
    <col min="8195" max="8195" width="19.5" style="1555" customWidth="1"/>
    <col min="8196" max="8226" width="3" style="1555" customWidth="1"/>
    <col min="8227" max="8227" width="8.125" style="1555" customWidth="1"/>
    <col min="8228" max="8228" width="13" style="1555" customWidth="1"/>
    <col min="8229" max="8448" width="9" style="1555"/>
    <col min="8449" max="8449" width="8.25" style="1555" customWidth="1"/>
    <col min="8450" max="8450" width="7.625" style="1555" customWidth="1"/>
    <col min="8451" max="8451" width="19.5" style="1555" customWidth="1"/>
    <col min="8452" max="8482" width="3" style="1555" customWidth="1"/>
    <col min="8483" max="8483" width="8.125" style="1555" customWidth="1"/>
    <col min="8484" max="8484" width="13" style="1555" customWidth="1"/>
    <col min="8485" max="8704" width="9" style="1555"/>
    <col min="8705" max="8705" width="8.25" style="1555" customWidth="1"/>
    <col min="8706" max="8706" width="7.625" style="1555" customWidth="1"/>
    <col min="8707" max="8707" width="19.5" style="1555" customWidth="1"/>
    <col min="8708" max="8738" width="3" style="1555" customWidth="1"/>
    <col min="8739" max="8739" width="8.125" style="1555" customWidth="1"/>
    <col min="8740" max="8740" width="13" style="1555" customWidth="1"/>
    <col min="8741" max="8960" width="9" style="1555"/>
    <col min="8961" max="8961" width="8.25" style="1555" customWidth="1"/>
    <col min="8962" max="8962" width="7.625" style="1555" customWidth="1"/>
    <col min="8963" max="8963" width="19.5" style="1555" customWidth="1"/>
    <col min="8964" max="8994" width="3" style="1555" customWidth="1"/>
    <col min="8995" max="8995" width="8.125" style="1555" customWidth="1"/>
    <col min="8996" max="8996" width="13" style="1555" customWidth="1"/>
    <col min="8997" max="9216" width="9" style="1555"/>
    <col min="9217" max="9217" width="8.25" style="1555" customWidth="1"/>
    <col min="9218" max="9218" width="7.625" style="1555" customWidth="1"/>
    <col min="9219" max="9219" width="19.5" style="1555" customWidth="1"/>
    <col min="9220" max="9250" width="3" style="1555" customWidth="1"/>
    <col min="9251" max="9251" width="8.125" style="1555" customWidth="1"/>
    <col min="9252" max="9252" width="13" style="1555" customWidth="1"/>
    <col min="9253" max="9472" width="9" style="1555"/>
    <col min="9473" max="9473" width="8.25" style="1555" customWidth="1"/>
    <col min="9474" max="9474" width="7.625" style="1555" customWidth="1"/>
    <col min="9475" max="9475" width="19.5" style="1555" customWidth="1"/>
    <col min="9476" max="9506" width="3" style="1555" customWidth="1"/>
    <col min="9507" max="9507" width="8.125" style="1555" customWidth="1"/>
    <col min="9508" max="9508" width="13" style="1555" customWidth="1"/>
    <col min="9509" max="9728" width="9" style="1555"/>
    <col min="9729" max="9729" width="8.25" style="1555" customWidth="1"/>
    <col min="9730" max="9730" width="7.625" style="1555" customWidth="1"/>
    <col min="9731" max="9731" width="19.5" style="1555" customWidth="1"/>
    <col min="9732" max="9762" width="3" style="1555" customWidth="1"/>
    <col min="9763" max="9763" width="8.125" style="1555" customWidth="1"/>
    <col min="9764" max="9764" width="13" style="1555" customWidth="1"/>
    <col min="9765" max="9984" width="9" style="1555"/>
    <col min="9985" max="9985" width="8.25" style="1555" customWidth="1"/>
    <col min="9986" max="9986" width="7.625" style="1555" customWidth="1"/>
    <col min="9987" max="9987" width="19.5" style="1555" customWidth="1"/>
    <col min="9988" max="10018" width="3" style="1555" customWidth="1"/>
    <col min="10019" max="10019" width="8.125" style="1555" customWidth="1"/>
    <col min="10020" max="10020" width="13" style="1555" customWidth="1"/>
    <col min="10021" max="10240" width="9" style="1555"/>
    <col min="10241" max="10241" width="8.25" style="1555" customWidth="1"/>
    <col min="10242" max="10242" width="7.625" style="1555" customWidth="1"/>
    <col min="10243" max="10243" width="19.5" style="1555" customWidth="1"/>
    <col min="10244" max="10274" width="3" style="1555" customWidth="1"/>
    <col min="10275" max="10275" width="8.125" style="1555" customWidth="1"/>
    <col min="10276" max="10276" width="13" style="1555" customWidth="1"/>
    <col min="10277" max="10496" width="9" style="1555"/>
    <col min="10497" max="10497" width="8.25" style="1555" customWidth="1"/>
    <col min="10498" max="10498" width="7.625" style="1555" customWidth="1"/>
    <col min="10499" max="10499" width="19.5" style="1555" customWidth="1"/>
    <col min="10500" max="10530" width="3" style="1555" customWidth="1"/>
    <col min="10531" max="10531" width="8.125" style="1555" customWidth="1"/>
    <col min="10532" max="10532" width="13" style="1555" customWidth="1"/>
    <col min="10533" max="10752" width="9" style="1555"/>
    <col min="10753" max="10753" width="8.25" style="1555" customWidth="1"/>
    <col min="10754" max="10754" width="7.625" style="1555" customWidth="1"/>
    <col min="10755" max="10755" width="19.5" style="1555" customWidth="1"/>
    <col min="10756" max="10786" width="3" style="1555" customWidth="1"/>
    <col min="10787" max="10787" width="8.125" style="1555" customWidth="1"/>
    <col min="10788" max="10788" width="13" style="1555" customWidth="1"/>
    <col min="10789" max="11008" width="9" style="1555"/>
    <col min="11009" max="11009" width="8.25" style="1555" customWidth="1"/>
    <col min="11010" max="11010" width="7.625" style="1555" customWidth="1"/>
    <col min="11011" max="11011" width="19.5" style="1555" customWidth="1"/>
    <col min="11012" max="11042" width="3" style="1555" customWidth="1"/>
    <col min="11043" max="11043" width="8.125" style="1555" customWidth="1"/>
    <col min="11044" max="11044" width="13" style="1555" customWidth="1"/>
    <col min="11045" max="11264" width="9" style="1555"/>
    <col min="11265" max="11265" width="8.25" style="1555" customWidth="1"/>
    <col min="11266" max="11266" width="7.625" style="1555" customWidth="1"/>
    <col min="11267" max="11267" width="19.5" style="1555" customWidth="1"/>
    <col min="11268" max="11298" width="3" style="1555" customWidth="1"/>
    <col min="11299" max="11299" width="8.125" style="1555" customWidth="1"/>
    <col min="11300" max="11300" width="13" style="1555" customWidth="1"/>
    <col min="11301" max="11520" width="9" style="1555"/>
    <col min="11521" max="11521" width="8.25" style="1555" customWidth="1"/>
    <col min="11522" max="11522" width="7.625" style="1555" customWidth="1"/>
    <col min="11523" max="11523" width="19.5" style="1555" customWidth="1"/>
    <col min="11524" max="11554" width="3" style="1555" customWidth="1"/>
    <col min="11555" max="11555" width="8.125" style="1555" customWidth="1"/>
    <col min="11556" max="11556" width="13" style="1555" customWidth="1"/>
    <col min="11557" max="11776" width="9" style="1555"/>
    <col min="11777" max="11777" width="8.25" style="1555" customWidth="1"/>
    <col min="11778" max="11778" width="7.625" style="1555" customWidth="1"/>
    <col min="11779" max="11779" width="19.5" style="1555" customWidth="1"/>
    <col min="11780" max="11810" width="3" style="1555" customWidth="1"/>
    <col min="11811" max="11811" width="8.125" style="1555" customWidth="1"/>
    <col min="11812" max="11812" width="13" style="1555" customWidth="1"/>
    <col min="11813" max="12032" width="9" style="1555"/>
    <col min="12033" max="12033" width="8.25" style="1555" customWidth="1"/>
    <col min="12034" max="12034" width="7.625" style="1555" customWidth="1"/>
    <col min="12035" max="12035" width="19.5" style="1555" customWidth="1"/>
    <col min="12036" max="12066" width="3" style="1555" customWidth="1"/>
    <col min="12067" max="12067" width="8.125" style="1555" customWidth="1"/>
    <col min="12068" max="12068" width="13" style="1555" customWidth="1"/>
    <col min="12069" max="12288" width="9" style="1555"/>
    <col min="12289" max="12289" width="8.25" style="1555" customWidth="1"/>
    <col min="12290" max="12290" width="7.625" style="1555" customWidth="1"/>
    <col min="12291" max="12291" width="19.5" style="1555" customWidth="1"/>
    <col min="12292" max="12322" width="3" style="1555" customWidth="1"/>
    <col min="12323" max="12323" width="8.125" style="1555" customWidth="1"/>
    <col min="12324" max="12324" width="13" style="1555" customWidth="1"/>
    <col min="12325" max="12544" width="9" style="1555"/>
    <col min="12545" max="12545" width="8.25" style="1555" customWidth="1"/>
    <col min="12546" max="12546" width="7.625" style="1555" customWidth="1"/>
    <col min="12547" max="12547" width="19.5" style="1555" customWidth="1"/>
    <col min="12548" max="12578" width="3" style="1555" customWidth="1"/>
    <col min="12579" max="12579" width="8.125" style="1555" customWidth="1"/>
    <col min="12580" max="12580" width="13" style="1555" customWidth="1"/>
    <col min="12581" max="12800" width="9" style="1555"/>
    <col min="12801" max="12801" width="8.25" style="1555" customWidth="1"/>
    <col min="12802" max="12802" width="7.625" style="1555" customWidth="1"/>
    <col min="12803" max="12803" width="19.5" style="1555" customWidth="1"/>
    <col min="12804" max="12834" width="3" style="1555" customWidth="1"/>
    <col min="12835" max="12835" width="8.125" style="1555" customWidth="1"/>
    <col min="12836" max="12836" width="13" style="1555" customWidth="1"/>
    <col min="12837" max="13056" width="9" style="1555"/>
    <col min="13057" max="13057" width="8.25" style="1555" customWidth="1"/>
    <col min="13058" max="13058" width="7.625" style="1555" customWidth="1"/>
    <col min="13059" max="13059" width="19.5" style="1555" customWidth="1"/>
    <col min="13060" max="13090" width="3" style="1555" customWidth="1"/>
    <col min="13091" max="13091" width="8.125" style="1555" customWidth="1"/>
    <col min="13092" max="13092" width="13" style="1555" customWidth="1"/>
    <col min="13093" max="13312" width="9" style="1555"/>
    <col min="13313" max="13313" width="8.25" style="1555" customWidth="1"/>
    <col min="13314" max="13314" width="7.625" style="1555" customWidth="1"/>
    <col min="13315" max="13315" width="19.5" style="1555" customWidth="1"/>
    <col min="13316" max="13346" width="3" style="1555" customWidth="1"/>
    <col min="13347" max="13347" width="8.125" style="1555" customWidth="1"/>
    <col min="13348" max="13348" width="13" style="1555" customWidth="1"/>
    <col min="13349" max="13568" width="9" style="1555"/>
    <col min="13569" max="13569" width="8.25" style="1555" customWidth="1"/>
    <col min="13570" max="13570" width="7.625" style="1555" customWidth="1"/>
    <col min="13571" max="13571" width="19.5" style="1555" customWidth="1"/>
    <col min="13572" max="13602" width="3" style="1555" customWidth="1"/>
    <col min="13603" max="13603" width="8.125" style="1555" customWidth="1"/>
    <col min="13604" max="13604" width="13" style="1555" customWidth="1"/>
    <col min="13605" max="13824" width="9" style="1555"/>
    <col min="13825" max="13825" width="8.25" style="1555" customWidth="1"/>
    <col min="13826" max="13826" width="7.625" style="1555" customWidth="1"/>
    <col min="13827" max="13827" width="19.5" style="1555" customWidth="1"/>
    <col min="13828" max="13858" width="3" style="1555" customWidth="1"/>
    <col min="13859" max="13859" width="8.125" style="1555" customWidth="1"/>
    <col min="13860" max="13860" width="13" style="1555" customWidth="1"/>
    <col min="13861" max="14080" width="9" style="1555"/>
    <col min="14081" max="14081" width="8.25" style="1555" customWidth="1"/>
    <col min="14082" max="14082" width="7.625" style="1555" customWidth="1"/>
    <col min="14083" max="14083" width="19.5" style="1555" customWidth="1"/>
    <col min="14084" max="14114" width="3" style="1555" customWidth="1"/>
    <col min="14115" max="14115" width="8.125" style="1555" customWidth="1"/>
    <col min="14116" max="14116" width="13" style="1555" customWidth="1"/>
    <col min="14117" max="14336" width="9" style="1555"/>
    <col min="14337" max="14337" width="8.25" style="1555" customWidth="1"/>
    <col min="14338" max="14338" width="7.625" style="1555" customWidth="1"/>
    <col min="14339" max="14339" width="19.5" style="1555" customWidth="1"/>
    <col min="14340" max="14370" width="3" style="1555" customWidth="1"/>
    <col min="14371" max="14371" width="8.125" style="1555" customWidth="1"/>
    <col min="14372" max="14372" width="13" style="1555" customWidth="1"/>
    <col min="14373" max="14592" width="9" style="1555"/>
    <col min="14593" max="14593" width="8.25" style="1555" customWidth="1"/>
    <col min="14594" max="14594" width="7.625" style="1555" customWidth="1"/>
    <col min="14595" max="14595" width="19.5" style="1555" customWidth="1"/>
    <col min="14596" max="14626" width="3" style="1555" customWidth="1"/>
    <col min="14627" max="14627" width="8.125" style="1555" customWidth="1"/>
    <col min="14628" max="14628" width="13" style="1555" customWidth="1"/>
    <col min="14629" max="14848" width="9" style="1555"/>
    <col min="14849" max="14849" width="8.25" style="1555" customWidth="1"/>
    <col min="14850" max="14850" width="7.625" style="1555" customWidth="1"/>
    <col min="14851" max="14851" width="19.5" style="1555" customWidth="1"/>
    <col min="14852" max="14882" width="3" style="1555" customWidth="1"/>
    <col min="14883" max="14883" width="8.125" style="1555" customWidth="1"/>
    <col min="14884" max="14884" width="13" style="1555" customWidth="1"/>
    <col min="14885" max="15104" width="9" style="1555"/>
    <col min="15105" max="15105" width="8.25" style="1555" customWidth="1"/>
    <col min="15106" max="15106" width="7.625" style="1555" customWidth="1"/>
    <col min="15107" max="15107" width="19.5" style="1555" customWidth="1"/>
    <col min="15108" max="15138" width="3" style="1555" customWidth="1"/>
    <col min="15139" max="15139" width="8.125" style="1555" customWidth="1"/>
    <col min="15140" max="15140" width="13" style="1555" customWidth="1"/>
    <col min="15141" max="15360" width="9" style="1555"/>
    <col min="15361" max="15361" width="8.25" style="1555" customWidth="1"/>
    <col min="15362" max="15362" width="7.625" style="1555" customWidth="1"/>
    <col min="15363" max="15363" width="19.5" style="1555" customWidth="1"/>
    <col min="15364" max="15394" width="3" style="1555" customWidth="1"/>
    <col min="15395" max="15395" width="8.125" style="1555" customWidth="1"/>
    <col min="15396" max="15396" width="13" style="1555" customWidth="1"/>
    <col min="15397" max="15616" width="9" style="1555"/>
    <col min="15617" max="15617" width="8.25" style="1555" customWidth="1"/>
    <col min="15618" max="15618" width="7.625" style="1555" customWidth="1"/>
    <col min="15619" max="15619" width="19.5" style="1555" customWidth="1"/>
    <col min="15620" max="15650" width="3" style="1555" customWidth="1"/>
    <col min="15651" max="15651" width="8.125" style="1555" customWidth="1"/>
    <col min="15652" max="15652" width="13" style="1555" customWidth="1"/>
    <col min="15653" max="15872" width="9" style="1555"/>
    <col min="15873" max="15873" width="8.25" style="1555" customWidth="1"/>
    <col min="15874" max="15874" width="7.625" style="1555" customWidth="1"/>
    <col min="15875" max="15875" width="19.5" style="1555" customWidth="1"/>
    <col min="15876" max="15906" width="3" style="1555" customWidth="1"/>
    <col min="15907" max="15907" width="8.125" style="1555" customWidth="1"/>
    <col min="15908" max="15908" width="13" style="1555" customWidth="1"/>
    <col min="15909" max="16128" width="9" style="1555"/>
    <col min="16129" max="16129" width="8.25" style="1555" customWidth="1"/>
    <col min="16130" max="16130" width="7.625" style="1555" customWidth="1"/>
    <col min="16131" max="16131" width="19.5" style="1555" customWidth="1"/>
    <col min="16132" max="16162" width="3" style="1555" customWidth="1"/>
    <col min="16163" max="16163" width="8.125" style="1555" customWidth="1"/>
    <col min="16164" max="16164" width="13" style="1555" customWidth="1"/>
    <col min="16165" max="16384" width="9" style="1555"/>
  </cols>
  <sheetData>
    <row r="1" spans="1:256">
      <c r="AJ1" s="1556"/>
    </row>
    <row r="2" spans="1:256">
      <c r="A2" s="1557" t="s">
        <v>2005</v>
      </c>
      <c r="AJ2" s="1556"/>
    </row>
    <row r="3" spans="1:256" ht="15">
      <c r="A3" s="1558"/>
      <c r="C3" s="1643" t="s">
        <v>2006</v>
      </c>
      <c r="AJ3" s="1556"/>
    </row>
    <row r="4" spans="1:256">
      <c r="A4" s="1558"/>
      <c r="AJ4" s="1556"/>
    </row>
    <row r="5" spans="1:256">
      <c r="A5" s="1557" t="s">
        <v>451</v>
      </c>
      <c r="T5" s="1555" t="s">
        <v>1968</v>
      </c>
      <c r="AJ5" s="1562"/>
    </row>
    <row r="6" spans="1:256">
      <c r="A6" s="1557"/>
      <c r="V6" s="1560" t="s">
        <v>1969</v>
      </c>
      <c r="W6" s="277" t="s">
        <v>414</v>
      </c>
      <c r="AJ6" s="1562"/>
    </row>
    <row r="7" spans="1:256">
      <c r="A7" s="1557"/>
      <c r="V7" s="1560"/>
      <c r="W7" s="277" t="s">
        <v>2007</v>
      </c>
      <c r="AJ7" s="1562"/>
    </row>
    <row r="8" spans="1:256">
      <c r="A8" s="1557"/>
      <c r="V8" s="1560"/>
      <c r="W8" s="277" t="s">
        <v>1973</v>
      </c>
      <c r="AJ8" s="1562"/>
    </row>
    <row r="9" spans="1:256">
      <c r="A9" s="1557"/>
      <c r="V9" s="1560"/>
      <c r="W9" s="277" t="s">
        <v>412</v>
      </c>
      <c r="AJ9" s="1562"/>
    </row>
    <row r="10" spans="1:256">
      <c r="A10" s="1557"/>
      <c r="W10" s="277" t="s">
        <v>446</v>
      </c>
      <c r="AJ10" s="1562"/>
    </row>
    <row r="11" spans="1:256">
      <c r="A11" s="1557"/>
      <c r="W11" s="277" t="s">
        <v>2008</v>
      </c>
      <c r="AJ11" s="1562"/>
    </row>
    <row r="12" spans="1:256">
      <c r="A12" s="1566"/>
      <c r="B12" s="1567"/>
      <c r="C12" s="1567"/>
      <c r="D12" s="1567"/>
      <c r="E12" s="1567"/>
      <c r="F12" s="1567"/>
      <c r="G12" s="1567"/>
      <c r="H12" s="1567"/>
      <c r="I12" s="1567"/>
      <c r="J12" s="1568"/>
      <c r="V12" s="1563"/>
      <c r="AJ12" s="1564"/>
    </row>
    <row r="13" spans="1:256">
      <c r="A13" s="1569" t="s">
        <v>2009</v>
      </c>
      <c r="B13" s="1556"/>
      <c r="C13" s="1556"/>
      <c r="D13" s="1556"/>
      <c r="E13" s="1556"/>
      <c r="F13" s="1556"/>
      <c r="G13" s="1556"/>
      <c r="H13" s="1556"/>
      <c r="I13" s="1556"/>
      <c r="J13" s="1570"/>
      <c r="AJ13" s="1571" t="s">
        <v>453</v>
      </c>
    </row>
    <row r="14" spans="1:256">
      <c r="A14" s="1572"/>
      <c r="B14" s="1573"/>
      <c r="C14" s="1573"/>
      <c r="D14" s="1573"/>
      <c r="E14" s="1573"/>
      <c r="F14" s="1573"/>
      <c r="G14" s="1573"/>
      <c r="H14" s="1573"/>
      <c r="I14" s="1573"/>
      <c r="J14" s="1574"/>
      <c r="V14" s="1557"/>
      <c r="AJ14" s="1556"/>
    </row>
    <row r="15" spans="1:256">
      <c r="A15" s="1558"/>
      <c r="AJ15" s="1573"/>
    </row>
    <row r="16" spans="1:256">
      <c r="A16" s="1575" t="s">
        <v>456</v>
      </c>
      <c r="B16" s="1575" t="s">
        <v>457</v>
      </c>
      <c r="C16" s="1575" t="s">
        <v>458</v>
      </c>
      <c r="D16" s="1578">
        <v>1</v>
      </c>
      <c r="E16" s="1578">
        <v>2</v>
      </c>
      <c r="F16" s="1578">
        <v>3</v>
      </c>
      <c r="G16" s="1578">
        <v>4</v>
      </c>
      <c r="H16" s="1578">
        <v>5</v>
      </c>
      <c r="I16" s="1578">
        <v>6</v>
      </c>
      <c r="J16" s="1578">
        <v>7</v>
      </c>
      <c r="K16" s="1578">
        <v>8</v>
      </c>
      <c r="L16" s="1578">
        <v>9</v>
      </c>
      <c r="M16" s="1578">
        <v>10</v>
      </c>
      <c r="N16" s="1578">
        <v>11</v>
      </c>
      <c r="O16" s="1578">
        <v>12</v>
      </c>
      <c r="P16" s="1578">
        <v>13</v>
      </c>
      <c r="Q16" s="1578">
        <v>14</v>
      </c>
      <c r="R16" s="1578">
        <v>15</v>
      </c>
      <c r="S16" s="1578">
        <v>16</v>
      </c>
      <c r="T16" s="1578">
        <v>17</v>
      </c>
      <c r="U16" s="1578">
        <v>18</v>
      </c>
      <c r="V16" s="1578">
        <v>19</v>
      </c>
      <c r="W16" s="1578">
        <v>20</v>
      </c>
      <c r="X16" s="1578">
        <v>21</v>
      </c>
      <c r="Y16" s="1578">
        <v>22</v>
      </c>
      <c r="Z16" s="1578">
        <v>23</v>
      </c>
      <c r="AA16" s="1578">
        <v>24</v>
      </c>
      <c r="AB16" s="1578">
        <v>25</v>
      </c>
      <c r="AC16" s="1578">
        <v>26</v>
      </c>
      <c r="AD16" s="1578">
        <v>27</v>
      </c>
      <c r="AE16" s="1578">
        <v>28</v>
      </c>
      <c r="AF16" s="1578">
        <v>29</v>
      </c>
      <c r="AG16" s="1578">
        <v>30</v>
      </c>
      <c r="AH16" s="1579">
        <v>31</v>
      </c>
      <c r="AI16" s="1580" t="s">
        <v>1983</v>
      </c>
      <c r="AJ16" s="1575" t="s">
        <v>1984</v>
      </c>
      <c r="AK16" s="1581"/>
      <c r="AL16" s="1581"/>
      <c r="AM16" s="1581"/>
      <c r="AN16" s="1581"/>
      <c r="AO16" s="1581"/>
      <c r="AP16" s="1581"/>
      <c r="AQ16" s="1581"/>
      <c r="AR16" s="1581"/>
      <c r="AS16" s="1581"/>
      <c r="AT16" s="1581"/>
      <c r="AU16" s="1581"/>
      <c r="AV16" s="1581"/>
      <c r="AW16" s="1581"/>
      <c r="AX16" s="1581"/>
      <c r="AY16" s="1581"/>
      <c r="AZ16" s="1581"/>
      <c r="BA16" s="1581"/>
      <c r="BB16" s="1581"/>
      <c r="BC16" s="1581"/>
      <c r="BD16" s="1581"/>
      <c r="BE16" s="1581"/>
      <c r="BF16" s="1581"/>
      <c r="BG16" s="1581"/>
      <c r="BH16" s="1581"/>
      <c r="BI16" s="1581"/>
      <c r="BJ16" s="1581"/>
      <c r="BK16" s="1581"/>
      <c r="BL16" s="1581"/>
      <c r="BM16" s="1581"/>
      <c r="BN16" s="1581"/>
      <c r="BO16" s="1581"/>
      <c r="BP16" s="1581"/>
      <c r="BQ16" s="1581"/>
      <c r="BR16" s="1581"/>
      <c r="BS16" s="1581"/>
      <c r="BT16" s="1581"/>
      <c r="BU16" s="1581"/>
      <c r="BV16" s="1581"/>
      <c r="BW16" s="1581"/>
      <c r="BX16" s="1581"/>
      <c r="BY16" s="1581"/>
      <c r="BZ16" s="1581"/>
      <c r="CA16" s="1581"/>
      <c r="CB16" s="1581"/>
      <c r="CC16" s="1581"/>
      <c r="CD16" s="1581"/>
      <c r="CE16" s="1581"/>
      <c r="CF16" s="1581"/>
      <c r="CG16" s="1581"/>
      <c r="CH16" s="1581"/>
      <c r="CI16" s="1581"/>
      <c r="CJ16" s="1581"/>
      <c r="CK16" s="1581"/>
      <c r="CL16" s="1581"/>
      <c r="CM16" s="1581"/>
      <c r="CN16" s="1581"/>
      <c r="CO16" s="1581"/>
      <c r="CP16" s="1581"/>
      <c r="CQ16" s="1581"/>
      <c r="CR16" s="1581"/>
      <c r="CS16" s="1581"/>
      <c r="CT16" s="1581"/>
      <c r="CU16" s="1581"/>
      <c r="CV16" s="1581"/>
      <c r="CW16" s="1581"/>
      <c r="CX16" s="1581"/>
      <c r="CY16" s="1581"/>
      <c r="CZ16" s="1581"/>
      <c r="DA16" s="1581"/>
      <c r="DB16" s="1581"/>
      <c r="DC16" s="1581"/>
      <c r="DD16" s="1581"/>
      <c r="DE16" s="1581"/>
      <c r="DF16" s="1581"/>
      <c r="DG16" s="1581"/>
      <c r="DH16" s="1581"/>
      <c r="DI16" s="1581"/>
      <c r="DJ16" s="1581"/>
      <c r="DK16" s="1581"/>
      <c r="DL16" s="1581"/>
      <c r="DM16" s="1581"/>
      <c r="DN16" s="1581"/>
      <c r="DO16" s="1581"/>
      <c r="DP16" s="1581"/>
      <c r="DQ16" s="1581"/>
      <c r="DR16" s="1581"/>
      <c r="DS16" s="1581"/>
      <c r="DT16" s="1581"/>
      <c r="DU16" s="1581"/>
      <c r="DV16" s="1581"/>
      <c r="DW16" s="1581"/>
      <c r="DX16" s="1581"/>
      <c r="DY16" s="1581"/>
      <c r="DZ16" s="1581"/>
      <c r="EA16" s="1581"/>
      <c r="EB16" s="1581"/>
      <c r="EC16" s="1581"/>
      <c r="ED16" s="1581"/>
      <c r="EE16" s="1581"/>
      <c r="EF16" s="1581"/>
      <c r="EG16" s="1581"/>
      <c r="EH16" s="1581"/>
      <c r="EI16" s="1581"/>
      <c r="EJ16" s="1581"/>
      <c r="EK16" s="1581"/>
      <c r="EL16" s="1581"/>
      <c r="EM16" s="1581"/>
      <c r="EN16" s="1581"/>
      <c r="EO16" s="1581"/>
      <c r="EP16" s="1581"/>
      <c r="EQ16" s="1581"/>
      <c r="ER16" s="1581"/>
      <c r="ES16" s="1581"/>
      <c r="ET16" s="1581"/>
      <c r="EU16" s="1581"/>
      <c r="EV16" s="1581"/>
      <c r="EW16" s="1581"/>
      <c r="EX16" s="1581"/>
      <c r="EY16" s="1581"/>
      <c r="EZ16" s="1581"/>
      <c r="FA16" s="1581"/>
      <c r="FB16" s="1581"/>
      <c r="FC16" s="1581"/>
      <c r="FD16" s="1581"/>
      <c r="FE16" s="1581"/>
      <c r="FF16" s="1581"/>
      <c r="FG16" s="1581"/>
      <c r="FH16" s="1581"/>
      <c r="FI16" s="1581"/>
      <c r="FJ16" s="1581"/>
      <c r="FK16" s="1581"/>
      <c r="FL16" s="1581"/>
      <c r="FM16" s="1581"/>
      <c r="FN16" s="1581"/>
      <c r="FO16" s="1581"/>
      <c r="FP16" s="1581"/>
      <c r="FQ16" s="1581"/>
      <c r="FR16" s="1581"/>
      <c r="FS16" s="1581"/>
      <c r="FT16" s="1581"/>
      <c r="FU16" s="1581"/>
      <c r="FV16" s="1581"/>
      <c r="FW16" s="1581"/>
      <c r="FX16" s="1581"/>
      <c r="FY16" s="1581"/>
      <c r="FZ16" s="1581"/>
      <c r="GA16" s="1581"/>
      <c r="GB16" s="1581"/>
      <c r="GC16" s="1581"/>
      <c r="GD16" s="1581"/>
      <c r="GE16" s="1581"/>
      <c r="GF16" s="1581"/>
      <c r="GG16" s="1581"/>
      <c r="GH16" s="1581"/>
      <c r="GI16" s="1581"/>
      <c r="GJ16" s="1581"/>
      <c r="GK16" s="1581"/>
      <c r="GL16" s="1581"/>
      <c r="GM16" s="1581"/>
      <c r="GN16" s="1581"/>
      <c r="GO16" s="1581"/>
      <c r="GP16" s="1581"/>
      <c r="GQ16" s="1581"/>
      <c r="GR16" s="1581"/>
      <c r="GS16" s="1581"/>
      <c r="GT16" s="1581"/>
      <c r="GU16" s="1581"/>
      <c r="GV16" s="1581"/>
      <c r="GW16" s="1581"/>
      <c r="GX16" s="1581"/>
      <c r="GY16" s="1581"/>
      <c r="GZ16" s="1581"/>
      <c r="HA16" s="1581"/>
      <c r="HB16" s="1581"/>
      <c r="HC16" s="1581"/>
      <c r="HD16" s="1581"/>
      <c r="HE16" s="1581"/>
      <c r="HF16" s="1581"/>
      <c r="HG16" s="1581"/>
      <c r="HH16" s="1581"/>
      <c r="HI16" s="1581"/>
      <c r="HJ16" s="1581"/>
      <c r="HK16" s="1581"/>
      <c r="HL16" s="1581"/>
      <c r="HM16" s="1581"/>
      <c r="HN16" s="1581"/>
      <c r="HO16" s="1581"/>
      <c r="HP16" s="1581"/>
      <c r="HQ16" s="1581"/>
      <c r="HR16" s="1581"/>
      <c r="HS16" s="1581"/>
      <c r="HT16" s="1581"/>
      <c r="HU16" s="1581"/>
      <c r="HV16" s="1581"/>
      <c r="HW16" s="1581"/>
      <c r="HX16" s="1581"/>
      <c r="HY16" s="1581"/>
      <c r="HZ16" s="1581"/>
      <c r="IA16" s="1581"/>
      <c r="IB16" s="1581"/>
      <c r="IC16" s="1581"/>
      <c r="ID16" s="1581"/>
      <c r="IE16" s="1581"/>
      <c r="IF16" s="1581"/>
      <c r="IG16" s="1581"/>
      <c r="IH16" s="1581"/>
      <c r="II16" s="1581"/>
      <c r="IJ16" s="1581"/>
      <c r="IK16" s="1581"/>
      <c r="IL16" s="1581"/>
      <c r="IM16" s="1581"/>
      <c r="IN16" s="1581"/>
      <c r="IO16" s="1581"/>
      <c r="IP16" s="1581"/>
      <c r="IQ16" s="1581"/>
      <c r="IR16" s="1581"/>
      <c r="IS16" s="1581"/>
      <c r="IT16" s="1581"/>
      <c r="IU16" s="1581"/>
      <c r="IV16" s="1581"/>
    </row>
    <row r="17" spans="1:256">
      <c r="A17" s="1582"/>
      <c r="B17" s="1582"/>
      <c r="C17" s="1582"/>
      <c r="D17" s="1578"/>
      <c r="E17" s="1578"/>
      <c r="F17" s="1578"/>
      <c r="G17" s="1578"/>
      <c r="H17" s="1578"/>
      <c r="I17" s="1578"/>
      <c r="J17" s="1578"/>
      <c r="K17" s="1578"/>
      <c r="L17" s="1578"/>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9"/>
      <c r="AI17" s="1586"/>
      <c r="AJ17" s="1587"/>
      <c r="AK17" s="1581"/>
      <c r="AL17" s="1581"/>
      <c r="AM17" s="1581"/>
      <c r="AN17" s="1581"/>
      <c r="AO17" s="1581"/>
      <c r="AP17" s="1581"/>
      <c r="AQ17" s="1581"/>
      <c r="AR17" s="1581"/>
      <c r="AS17" s="1581"/>
      <c r="AT17" s="1581"/>
      <c r="AU17" s="1581"/>
      <c r="AV17" s="1581"/>
      <c r="AW17" s="1581"/>
      <c r="AX17" s="1581"/>
      <c r="AY17" s="1581"/>
      <c r="AZ17" s="1581"/>
      <c r="BA17" s="1581"/>
      <c r="BB17" s="1581"/>
      <c r="BC17" s="1581"/>
      <c r="BD17" s="1581"/>
      <c r="BE17" s="1581"/>
      <c r="BF17" s="1581"/>
      <c r="BG17" s="1581"/>
      <c r="BH17" s="1581"/>
      <c r="BI17" s="1581"/>
      <c r="BJ17" s="1581"/>
      <c r="BK17" s="1581"/>
      <c r="BL17" s="1581"/>
      <c r="BM17" s="1581"/>
      <c r="BN17" s="1581"/>
      <c r="BO17" s="1581"/>
      <c r="BP17" s="1581"/>
      <c r="BQ17" s="1581"/>
      <c r="BR17" s="1581"/>
      <c r="BS17" s="1581"/>
      <c r="BT17" s="1581"/>
      <c r="BU17" s="1581"/>
      <c r="BV17" s="1581"/>
      <c r="BW17" s="1581"/>
      <c r="BX17" s="1581"/>
      <c r="BY17" s="1581"/>
      <c r="BZ17" s="1581"/>
      <c r="CA17" s="1581"/>
      <c r="CB17" s="1581"/>
      <c r="CC17" s="1581"/>
      <c r="CD17" s="1581"/>
      <c r="CE17" s="1581"/>
      <c r="CF17" s="1581"/>
      <c r="CG17" s="1581"/>
      <c r="CH17" s="1581"/>
      <c r="CI17" s="1581"/>
      <c r="CJ17" s="1581"/>
      <c r="CK17" s="1581"/>
      <c r="CL17" s="1581"/>
      <c r="CM17" s="1581"/>
      <c r="CN17" s="1581"/>
      <c r="CO17" s="1581"/>
      <c r="CP17" s="1581"/>
      <c r="CQ17" s="1581"/>
      <c r="CR17" s="1581"/>
      <c r="CS17" s="1581"/>
      <c r="CT17" s="1581"/>
      <c r="CU17" s="1581"/>
      <c r="CV17" s="1581"/>
      <c r="CW17" s="1581"/>
      <c r="CX17" s="1581"/>
      <c r="CY17" s="1581"/>
      <c r="CZ17" s="1581"/>
      <c r="DA17" s="1581"/>
      <c r="DB17" s="1581"/>
      <c r="DC17" s="1581"/>
      <c r="DD17" s="1581"/>
      <c r="DE17" s="1581"/>
      <c r="DF17" s="1581"/>
      <c r="DG17" s="1581"/>
      <c r="DH17" s="1581"/>
      <c r="DI17" s="1581"/>
      <c r="DJ17" s="1581"/>
      <c r="DK17" s="1581"/>
      <c r="DL17" s="1581"/>
      <c r="DM17" s="1581"/>
      <c r="DN17" s="1581"/>
      <c r="DO17" s="1581"/>
      <c r="DP17" s="1581"/>
      <c r="DQ17" s="1581"/>
      <c r="DR17" s="1581"/>
      <c r="DS17" s="1581"/>
      <c r="DT17" s="1581"/>
      <c r="DU17" s="1581"/>
      <c r="DV17" s="1581"/>
      <c r="DW17" s="1581"/>
      <c r="DX17" s="1581"/>
      <c r="DY17" s="1581"/>
      <c r="DZ17" s="1581"/>
      <c r="EA17" s="1581"/>
      <c r="EB17" s="1581"/>
      <c r="EC17" s="1581"/>
      <c r="ED17" s="1581"/>
      <c r="EE17" s="1581"/>
      <c r="EF17" s="1581"/>
      <c r="EG17" s="1581"/>
      <c r="EH17" s="1581"/>
      <c r="EI17" s="1581"/>
      <c r="EJ17" s="1581"/>
      <c r="EK17" s="1581"/>
      <c r="EL17" s="1581"/>
      <c r="EM17" s="1581"/>
      <c r="EN17" s="1581"/>
      <c r="EO17" s="1581"/>
      <c r="EP17" s="1581"/>
      <c r="EQ17" s="1581"/>
      <c r="ER17" s="1581"/>
      <c r="ES17" s="1581"/>
      <c r="ET17" s="1581"/>
      <c r="EU17" s="1581"/>
      <c r="EV17" s="1581"/>
      <c r="EW17" s="1581"/>
      <c r="EX17" s="1581"/>
      <c r="EY17" s="1581"/>
      <c r="EZ17" s="1581"/>
      <c r="FA17" s="1581"/>
      <c r="FB17" s="1581"/>
      <c r="FC17" s="1581"/>
      <c r="FD17" s="1581"/>
      <c r="FE17" s="1581"/>
      <c r="FF17" s="1581"/>
      <c r="FG17" s="1581"/>
      <c r="FH17" s="1581"/>
      <c r="FI17" s="1581"/>
      <c r="FJ17" s="1581"/>
      <c r="FK17" s="1581"/>
      <c r="FL17" s="1581"/>
      <c r="FM17" s="1581"/>
      <c r="FN17" s="1581"/>
      <c r="FO17" s="1581"/>
      <c r="FP17" s="1581"/>
      <c r="FQ17" s="1581"/>
      <c r="FR17" s="1581"/>
      <c r="FS17" s="1581"/>
      <c r="FT17" s="1581"/>
      <c r="FU17" s="1581"/>
      <c r="FV17" s="1581"/>
      <c r="FW17" s="1581"/>
      <c r="FX17" s="1581"/>
      <c r="FY17" s="1581"/>
      <c r="FZ17" s="1581"/>
      <c r="GA17" s="1581"/>
      <c r="GB17" s="1581"/>
      <c r="GC17" s="1581"/>
      <c r="GD17" s="1581"/>
      <c r="GE17" s="1581"/>
      <c r="GF17" s="1581"/>
      <c r="GG17" s="1581"/>
      <c r="GH17" s="1581"/>
      <c r="GI17" s="1581"/>
      <c r="GJ17" s="1581"/>
      <c r="GK17" s="1581"/>
      <c r="GL17" s="1581"/>
      <c r="GM17" s="1581"/>
      <c r="GN17" s="1581"/>
      <c r="GO17" s="1581"/>
      <c r="GP17" s="1581"/>
      <c r="GQ17" s="1581"/>
      <c r="GR17" s="1581"/>
      <c r="GS17" s="1581"/>
      <c r="GT17" s="1581"/>
      <c r="GU17" s="1581"/>
      <c r="GV17" s="1581"/>
      <c r="GW17" s="1581"/>
      <c r="GX17" s="1581"/>
      <c r="GY17" s="1581"/>
      <c r="GZ17" s="1581"/>
      <c r="HA17" s="1581"/>
      <c r="HB17" s="1581"/>
      <c r="HC17" s="1581"/>
      <c r="HD17" s="1581"/>
      <c r="HE17" s="1581"/>
      <c r="HF17" s="1581"/>
      <c r="HG17" s="1581"/>
      <c r="HH17" s="1581"/>
      <c r="HI17" s="1581"/>
      <c r="HJ17" s="1581"/>
      <c r="HK17" s="1581"/>
      <c r="HL17" s="1581"/>
      <c r="HM17" s="1581"/>
      <c r="HN17" s="1581"/>
      <c r="HO17" s="1581"/>
      <c r="HP17" s="1581"/>
      <c r="HQ17" s="1581"/>
      <c r="HR17" s="1581"/>
      <c r="HS17" s="1581"/>
      <c r="HT17" s="1581"/>
      <c r="HU17" s="1581"/>
      <c r="HV17" s="1581"/>
      <c r="HW17" s="1581"/>
      <c r="HX17" s="1581"/>
      <c r="HY17" s="1581"/>
      <c r="HZ17" s="1581"/>
      <c r="IA17" s="1581"/>
      <c r="IB17" s="1581"/>
      <c r="IC17" s="1581"/>
      <c r="ID17" s="1581"/>
      <c r="IE17" s="1581"/>
      <c r="IF17" s="1581"/>
      <c r="IG17" s="1581"/>
      <c r="IH17" s="1581"/>
      <c r="II17" s="1581"/>
      <c r="IJ17" s="1581"/>
      <c r="IK17" s="1581"/>
      <c r="IL17" s="1581"/>
      <c r="IM17" s="1581"/>
      <c r="IN17" s="1581"/>
      <c r="IO17" s="1581"/>
      <c r="IP17" s="1581"/>
      <c r="IQ17" s="1581"/>
      <c r="IR17" s="1581"/>
      <c r="IS17" s="1581"/>
      <c r="IT17" s="1581"/>
      <c r="IU17" s="1581"/>
      <c r="IV17" s="1581"/>
    </row>
    <row r="18" spans="1:256">
      <c r="A18" s="1588"/>
      <c r="B18" s="1588"/>
      <c r="C18" s="1588"/>
      <c r="D18" s="1592" t="s">
        <v>466</v>
      </c>
      <c r="E18" s="1593"/>
      <c r="F18" s="1593"/>
      <c r="G18" s="1593"/>
      <c r="H18" s="1593"/>
      <c r="I18" s="1593"/>
      <c r="J18" s="1593"/>
      <c r="K18" s="1593"/>
      <c r="L18" s="1593"/>
      <c r="M18" s="1593"/>
      <c r="N18" s="1593"/>
      <c r="O18" s="1593"/>
      <c r="P18" s="1593"/>
      <c r="Q18" s="1593"/>
      <c r="R18" s="1593"/>
      <c r="S18" s="1593"/>
      <c r="T18" s="1593"/>
      <c r="U18" s="1593"/>
      <c r="V18" s="1593"/>
      <c r="W18" s="1593"/>
      <c r="X18" s="1593"/>
      <c r="Y18" s="1593"/>
      <c r="Z18" s="1593"/>
      <c r="AA18" s="1593"/>
      <c r="AB18" s="1593"/>
      <c r="AC18" s="1593"/>
      <c r="AD18" s="1593"/>
      <c r="AE18" s="1593"/>
      <c r="AF18" s="1593"/>
      <c r="AG18" s="1593"/>
      <c r="AH18" s="1594"/>
      <c r="AI18" s="1595"/>
      <c r="AJ18" s="1596"/>
      <c r="AK18" s="1581"/>
      <c r="AL18" s="1581"/>
      <c r="AM18" s="1581"/>
      <c r="AN18" s="1581"/>
      <c r="AO18" s="1581"/>
      <c r="AP18" s="1581"/>
      <c r="AQ18" s="1581"/>
      <c r="AR18" s="1581"/>
      <c r="AS18" s="1581"/>
      <c r="AT18" s="1581"/>
      <c r="AU18" s="1581"/>
      <c r="AV18" s="1581"/>
      <c r="AW18" s="1581"/>
      <c r="AX18" s="1581"/>
      <c r="AY18" s="1581"/>
      <c r="AZ18" s="1581"/>
      <c r="BA18" s="1581"/>
      <c r="BB18" s="1581"/>
      <c r="BC18" s="1581"/>
      <c r="BD18" s="1581"/>
      <c r="BE18" s="1581"/>
      <c r="BF18" s="1581"/>
      <c r="BG18" s="1581"/>
      <c r="BH18" s="1581"/>
      <c r="BI18" s="1581"/>
      <c r="BJ18" s="1581"/>
      <c r="BK18" s="1581"/>
      <c r="BL18" s="1581"/>
      <c r="BM18" s="1581"/>
      <c r="BN18" s="1581"/>
      <c r="BO18" s="1581"/>
      <c r="BP18" s="1581"/>
      <c r="BQ18" s="1581"/>
      <c r="BR18" s="1581"/>
      <c r="BS18" s="1581"/>
      <c r="BT18" s="1581"/>
      <c r="BU18" s="1581"/>
      <c r="BV18" s="1581"/>
      <c r="BW18" s="1581"/>
      <c r="BX18" s="1581"/>
      <c r="BY18" s="1581"/>
      <c r="BZ18" s="1581"/>
      <c r="CA18" s="1581"/>
      <c r="CB18" s="1581"/>
      <c r="CC18" s="1581"/>
      <c r="CD18" s="1581"/>
      <c r="CE18" s="1581"/>
      <c r="CF18" s="1581"/>
      <c r="CG18" s="1581"/>
      <c r="CH18" s="1581"/>
      <c r="CI18" s="1581"/>
      <c r="CJ18" s="1581"/>
      <c r="CK18" s="1581"/>
      <c r="CL18" s="1581"/>
      <c r="CM18" s="1581"/>
      <c r="CN18" s="1581"/>
      <c r="CO18" s="1581"/>
      <c r="CP18" s="1581"/>
      <c r="CQ18" s="1581"/>
      <c r="CR18" s="1581"/>
      <c r="CS18" s="1581"/>
      <c r="CT18" s="1581"/>
      <c r="CU18" s="1581"/>
      <c r="CV18" s="1581"/>
      <c r="CW18" s="1581"/>
      <c r="CX18" s="1581"/>
      <c r="CY18" s="1581"/>
      <c r="CZ18" s="1581"/>
      <c r="DA18" s="1581"/>
      <c r="DB18" s="1581"/>
      <c r="DC18" s="1581"/>
      <c r="DD18" s="1581"/>
      <c r="DE18" s="1581"/>
      <c r="DF18" s="1581"/>
      <c r="DG18" s="1581"/>
      <c r="DH18" s="1581"/>
      <c r="DI18" s="1581"/>
      <c r="DJ18" s="1581"/>
      <c r="DK18" s="1581"/>
      <c r="DL18" s="1581"/>
      <c r="DM18" s="1581"/>
      <c r="DN18" s="1581"/>
      <c r="DO18" s="1581"/>
      <c r="DP18" s="1581"/>
      <c r="DQ18" s="1581"/>
      <c r="DR18" s="1581"/>
      <c r="DS18" s="1581"/>
      <c r="DT18" s="1581"/>
      <c r="DU18" s="1581"/>
      <c r="DV18" s="1581"/>
      <c r="DW18" s="1581"/>
      <c r="DX18" s="1581"/>
      <c r="DY18" s="1581"/>
      <c r="DZ18" s="1581"/>
      <c r="EA18" s="1581"/>
      <c r="EB18" s="1581"/>
      <c r="EC18" s="1581"/>
      <c r="ED18" s="1581"/>
      <c r="EE18" s="1581"/>
      <c r="EF18" s="1581"/>
      <c r="EG18" s="1581"/>
      <c r="EH18" s="1581"/>
      <c r="EI18" s="1581"/>
      <c r="EJ18" s="1581"/>
      <c r="EK18" s="1581"/>
      <c r="EL18" s="1581"/>
      <c r="EM18" s="1581"/>
      <c r="EN18" s="1581"/>
      <c r="EO18" s="1581"/>
      <c r="EP18" s="1581"/>
      <c r="EQ18" s="1581"/>
      <c r="ER18" s="1581"/>
      <c r="ES18" s="1581"/>
      <c r="ET18" s="1581"/>
      <c r="EU18" s="1581"/>
      <c r="EV18" s="1581"/>
      <c r="EW18" s="1581"/>
      <c r="EX18" s="1581"/>
      <c r="EY18" s="1581"/>
      <c r="EZ18" s="1581"/>
      <c r="FA18" s="1581"/>
      <c r="FB18" s="1581"/>
      <c r="FC18" s="1581"/>
      <c r="FD18" s="1581"/>
      <c r="FE18" s="1581"/>
      <c r="FF18" s="1581"/>
      <c r="FG18" s="1581"/>
      <c r="FH18" s="1581"/>
      <c r="FI18" s="1581"/>
      <c r="FJ18" s="1581"/>
      <c r="FK18" s="1581"/>
      <c r="FL18" s="1581"/>
      <c r="FM18" s="1581"/>
      <c r="FN18" s="1581"/>
      <c r="FO18" s="1581"/>
      <c r="FP18" s="1581"/>
      <c r="FQ18" s="1581"/>
      <c r="FR18" s="1581"/>
      <c r="FS18" s="1581"/>
      <c r="FT18" s="1581"/>
      <c r="FU18" s="1581"/>
      <c r="FV18" s="1581"/>
      <c r="FW18" s="1581"/>
      <c r="FX18" s="1581"/>
      <c r="FY18" s="1581"/>
      <c r="FZ18" s="1581"/>
      <c r="GA18" s="1581"/>
      <c r="GB18" s="1581"/>
      <c r="GC18" s="1581"/>
      <c r="GD18" s="1581"/>
      <c r="GE18" s="1581"/>
      <c r="GF18" s="1581"/>
      <c r="GG18" s="1581"/>
      <c r="GH18" s="1581"/>
      <c r="GI18" s="1581"/>
      <c r="GJ18" s="1581"/>
      <c r="GK18" s="1581"/>
      <c r="GL18" s="1581"/>
      <c r="GM18" s="1581"/>
      <c r="GN18" s="1581"/>
      <c r="GO18" s="1581"/>
      <c r="GP18" s="1581"/>
      <c r="GQ18" s="1581"/>
      <c r="GR18" s="1581"/>
      <c r="GS18" s="1581"/>
      <c r="GT18" s="1581"/>
      <c r="GU18" s="1581"/>
      <c r="GV18" s="1581"/>
      <c r="GW18" s="1581"/>
      <c r="GX18" s="1581"/>
      <c r="GY18" s="1581"/>
      <c r="GZ18" s="1581"/>
      <c r="HA18" s="1581"/>
      <c r="HB18" s="1581"/>
      <c r="HC18" s="1581"/>
      <c r="HD18" s="1581"/>
      <c r="HE18" s="1581"/>
      <c r="HF18" s="1581"/>
      <c r="HG18" s="1581"/>
      <c r="HH18" s="1581"/>
      <c r="HI18" s="1581"/>
      <c r="HJ18" s="1581"/>
      <c r="HK18" s="1581"/>
      <c r="HL18" s="1581"/>
      <c r="HM18" s="1581"/>
      <c r="HN18" s="1581"/>
      <c r="HO18" s="1581"/>
      <c r="HP18" s="1581"/>
      <c r="HQ18" s="1581"/>
      <c r="HR18" s="1581"/>
      <c r="HS18" s="1581"/>
      <c r="HT18" s="1581"/>
      <c r="HU18" s="1581"/>
      <c r="HV18" s="1581"/>
      <c r="HW18" s="1581"/>
      <c r="HX18" s="1581"/>
      <c r="HY18" s="1581"/>
      <c r="HZ18" s="1581"/>
      <c r="IA18" s="1581"/>
      <c r="IB18" s="1581"/>
      <c r="IC18" s="1581"/>
      <c r="ID18" s="1581"/>
      <c r="IE18" s="1581"/>
      <c r="IF18" s="1581"/>
      <c r="IG18" s="1581"/>
      <c r="IH18" s="1581"/>
      <c r="II18" s="1581"/>
      <c r="IJ18" s="1581"/>
      <c r="IK18" s="1581"/>
      <c r="IL18" s="1581"/>
      <c r="IM18" s="1581"/>
      <c r="IN18" s="1581"/>
      <c r="IO18" s="1581"/>
      <c r="IP18" s="1581"/>
      <c r="IQ18" s="1581"/>
      <c r="IR18" s="1581"/>
      <c r="IS18" s="1581"/>
      <c r="IT18" s="1581"/>
      <c r="IU18" s="1581"/>
      <c r="IV18" s="1581"/>
    </row>
    <row r="19" spans="1:256">
      <c r="A19" s="1644" t="s">
        <v>467</v>
      </c>
      <c r="B19" s="1644"/>
      <c r="C19" s="1644"/>
      <c r="D19" s="1599" t="s">
        <v>468</v>
      </c>
      <c r="E19" s="1599" t="s">
        <v>468</v>
      </c>
      <c r="F19" s="1599" t="s">
        <v>469</v>
      </c>
      <c r="G19" s="1599" t="s">
        <v>470</v>
      </c>
      <c r="H19" s="1599" t="s">
        <v>471</v>
      </c>
      <c r="I19" s="1599" t="s">
        <v>468</v>
      </c>
      <c r="J19" s="1599" t="s">
        <v>471</v>
      </c>
      <c r="K19" s="1600"/>
      <c r="L19" s="1600"/>
      <c r="M19" s="1600"/>
      <c r="N19" s="1600"/>
      <c r="O19" s="1600"/>
      <c r="P19" s="1600"/>
      <c r="Q19" s="1600"/>
      <c r="R19" s="1600"/>
      <c r="S19" s="1600"/>
      <c r="T19" s="1600"/>
      <c r="U19" s="1600"/>
      <c r="V19" s="1600"/>
      <c r="W19" s="1600"/>
      <c r="X19" s="1600"/>
      <c r="Y19" s="1600"/>
      <c r="Z19" s="1600"/>
      <c r="AA19" s="1600"/>
      <c r="AB19" s="1600"/>
      <c r="AC19" s="1600"/>
      <c r="AD19" s="1600"/>
      <c r="AE19" s="1600"/>
      <c r="AF19" s="1600"/>
      <c r="AG19" s="1600"/>
      <c r="AH19" s="1601"/>
      <c r="AI19" s="1645"/>
      <c r="AJ19" s="1603"/>
    </row>
    <row r="20" spans="1:256">
      <c r="A20" s="1644" t="s">
        <v>472</v>
      </c>
      <c r="B20" s="1644"/>
      <c r="C20" s="1644"/>
      <c r="D20" s="1599" t="s">
        <v>473</v>
      </c>
      <c r="E20" s="1599" t="s">
        <v>473</v>
      </c>
      <c r="F20" s="1599" t="s">
        <v>473</v>
      </c>
      <c r="G20" s="1599" t="s">
        <v>474</v>
      </c>
      <c r="H20" s="1599" t="s">
        <v>474</v>
      </c>
      <c r="I20" s="1599" t="s">
        <v>475</v>
      </c>
      <c r="J20" s="1599" t="s">
        <v>475</v>
      </c>
      <c r="K20" s="1600"/>
      <c r="L20" s="1600"/>
      <c r="M20" s="1600"/>
      <c r="N20" s="1600"/>
      <c r="O20" s="1600"/>
      <c r="P20" s="1600"/>
      <c r="Q20" s="1600"/>
      <c r="R20" s="1600"/>
      <c r="S20" s="1600"/>
      <c r="T20" s="1600"/>
      <c r="U20" s="1600"/>
      <c r="V20" s="1600"/>
      <c r="W20" s="1600"/>
      <c r="X20" s="1600"/>
      <c r="Y20" s="1600"/>
      <c r="Z20" s="1600"/>
      <c r="AA20" s="1600"/>
      <c r="AB20" s="1600"/>
      <c r="AC20" s="1600"/>
      <c r="AD20" s="1600"/>
      <c r="AE20" s="1600"/>
      <c r="AF20" s="1600"/>
      <c r="AG20" s="1600"/>
      <c r="AH20" s="1601"/>
      <c r="AI20" s="1645"/>
      <c r="AJ20" s="1603"/>
    </row>
    <row r="21" spans="1:256">
      <c r="A21" s="1599"/>
      <c r="B21" s="1599"/>
      <c r="C21" s="1599"/>
      <c r="D21" s="1603"/>
      <c r="E21" s="1603"/>
      <c r="F21" s="1603"/>
      <c r="G21" s="1603"/>
      <c r="H21" s="1603"/>
      <c r="I21" s="1603"/>
      <c r="J21" s="1603"/>
      <c r="K21" s="1603"/>
      <c r="L21" s="1603"/>
      <c r="M21" s="1603"/>
      <c r="N21" s="1603"/>
      <c r="O21" s="1603"/>
      <c r="P21" s="1603"/>
      <c r="Q21" s="1603"/>
      <c r="R21" s="1603"/>
      <c r="S21" s="1603"/>
      <c r="T21" s="1603"/>
      <c r="U21" s="1603"/>
      <c r="V21" s="1603"/>
      <c r="W21" s="1603"/>
      <c r="X21" s="1603"/>
      <c r="Y21" s="1603"/>
      <c r="Z21" s="1603"/>
      <c r="AA21" s="1603"/>
      <c r="AB21" s="1603"/>
      <c r="AC21" s="1603"/>
      <c r="AD21" s="1603"/>
      <c r="AE21" s="1603"/>
      <c r="AF21" s="1603"/>
      <c r="AG21" s="1603"/>
      <c r="AH21" s="1608"/>
      <c r="AI21" s="1646"/>
      <c r="AJ21" s="1599"/>
    </row>
    <row r="22" spans="1:256">
      <c r="A22" s="1599"/>
      <c r="B22" s="1599"/>
      <c r="C22" s="1599"/>
      <c r="D22" s="1603"/>
      <c r="E22" s="1603"/>
      <c r="F22" s="1603"/>
      <c r="G22" s="1603"/>
      <c r="H22" s="1603"/>
      <c r="I22" s="1603"/>
      <c r="J22" s="1603"/>
      <c r="K22" s="1603"/>
      <c r="L22" s="1603"/>
      <c r="M22" s="1603"/>
      <c r="N22" s="1603"/>
      <c r="O22" s="1603"/>
      <c r="P22" s="1603"/>
      <c r="Q22" s="1603"/>
      <c r="R22" s="1603"/>
      <c r="S22" s="1603"/>
      <c r="T22" s="1603"/>
      <c r="U22" s="1603"/>
      <c r="V22" s="1603"/>
      <c r="W22" s="1603"/>
      <c r="X22" s="1603"/>
      <c r="Y22" s="1603"/>
      <c r="Z22" s="1603"/>
      <c r="AA22" s="1603"/>
      <c r="AB22" s="1603"/>
      <c r="AC22" s="1603"/>
      <c r="AD22" s="1603"/>
      <c r="AE22" s="1603"/>
      <c r="AF22" s="1603"/>
      <c r="AG22" s="1603"/>
      <c r="AH22" s="1608"/>
      <c r="AI22" s="1646"/>
      <c r="AJ22" s="1599"/>
    </row>
    <row r="23" spans="1:256">
      <c r="A23" s="1599"/>
      <c r="B23" s="1599"/>
      <c r="C23" s="1599"/>
      <c r="D23" s="1603"/>
      <c r="E23" s="1603"/>
      <c r="F23" s="1603"/>
      <c r="G23" s="1603"/>
      <c r="H23" s="1603"/>
      <c r="I23" s="1603"/>
      <c r="J23" s="1603"/>
      <c r="K23" s="1603"/>
      <c r="L23" s="1603"/>
      <c r="M23" s="1603"/>
      <c r="N23" s="1603"/>
      <c r="O23" s="1603"/>
      <c r="P23" s="1603"/>
      <c r="Q23" s="1603"/>
      <c r="R23" s="1603"/>
      <c r="S23" s="1603"/>
      <c r="T23" s="1603"/>
      <c r="U23" s="1603"/>
      <c r="V23" s="1603"/>
      <c r="W23" s="1603"/>
      <c r="X23" s="1603"/>
      <c r="Y23" s="1603"/>
      <c r="Z23" s="1603"/>
      <c r="AA23" s="1603"/>
      <c r="AB23" s="1603"/>
      <c r="AC23" s="1603"/>
      <c r="AD23" s="1603"/>
      <c r="AE23" s="1603"/>
      <c r="AF23" s="1603"/>
      <c r="AG23" s="1603"/>
      <c r="AH23" s="1608"/>
      <c r="AI23" s="1646"/>
      <c r="AJ23" s="1599"/>
    </row>
    <row r="24" spans="1:256">
      <c r="A24" s="1599"/>
      <c r="B24" s="1599"/>
      <c r="C24" s="1599"/>
      <c r="D24" s="1603"/>
      <c r="E24" s="1603"/>
      <c r="F24" s="1603"/>
      <c r="G24" s="1603"/>
      <c r="H24" s="1603"/>
      <c r="I24" s="1603"/>
      <c r="J24" s="1603"/>
      <c r="K24" s="1603"/>
      <c r="L24" s="1603"/>
      <c r="M24" s="1603"/>
      <c r="N24" s="1603"/>
      <c r="O24" s="1603"/>
      <c r="P24" s="1603"/>
      <c r="Q24" s="1603"/>
      <c r="R24" s="1603"/>
      <c r="S24" s="1603"/>
      <c r="T24" s="1603"/>
      <c r="U24" s="1603"/>
      <c r="V24" s="1603"/>
      <c r="W24" s="1603"/>
      <c r="X24" s="1603"/>
      <c r="Y24" s="1603"/>
      <c r="Z24" s="1603"/>
      <c r="AA24" s="1603"/>
      <c r="AB24" s="1603"/>
      <c r="AC24" s="1603"/>
      <c r="AD24" s="1603"/>
      <c r="AE24" s="1603"/>
      <c r="AF24" s="1603"/>
      <c r="AG24" s="1603"/>
      <c r="AH24" s="1608"/>
      <c r="AI24" s="1646"/>
      <c r="AJ24" s="1599"/>
    </row>
    <row r="25" spans="1:256">
      <c r="A25" s="1603"/>
      <c r="B25" s="1603"/>
      <c r="C25" s="1603"/>
      <c r="D25" s="1603"/>
      <c r="E25" s="1603"/>
      <c r="F25" s="1603"/>
      <c r="G25" s="1603"/>
      <c r="H25" s="1603"/>
      <c r="I25" s="1603"/>
      <c r="J25" s="1603"/>
      <c r="K25" s="1603"/>
      <c r="L25" s="1603"/>
      <c r="M25" s="1603"/>
      <c r="N25" s="1603"/>
      <c r="O25" s="1603"/>
      <c r="P25" s="1603"/>
      <c r="Q25" s="1603"/>
      <c r="R25" s="1603"/>
      <c r="S25" s="1603"/>
      <c r="T25" s="1603"/>
      <c r="U25" s="1603"/>
      <c r="V25" s="1603"/>
      <c r="W25" s="1603"/>
      <c r="X25" s="1603"/>
      <c r="Y25" s="1603"/>
      <c r="Z25" s="1603"/>
      <c r="AA25" s="1603"/>
      <c r="AB25" s="1603"/>
      <c r="AC25" s="1603"/>
      <c r="AD25" s="1603"/>
      <c r="AE25" s="1603"/>
      <c r="AF25" s="1603"/>
      <c r="AG25" s="1603"/>
      <c r="AH25" s="1608"/>
      <c r="AI25" s="1645"/>
      <c r="AJ25" s="1603"/>
    </row>
    <row r="26" spans="1:256">
      <c r="A26" s="1603"/>
      <c r="B26" s="1603"/>
      <c r="C26" s="1603"/>
      <c r="D26" s="1603"/>
      <c r="E26" s="1603"/>
      <c r="F26" s="1603"/>
      <c r="G26" s="1603"/>
      <c r="H26" s="1603"/>
      <c r="I26" s="1603"/>
      <c r="J26" s="1603"/>
      <c r="K26" s="1603"/>
      <c r="L26" s="1603"/>
      <c r="M26" s="1603"/>
      <c r="N26" s="1603"/>
      <c r="O26" s="1603"/>
      <c r="P26" s="1603"/>
      <c r="Q26" s="1603"/>
      <c r="R26" s="1603"/>
      <c r="S26" s="1603"/>
      <c r="T26" s="1603"/>
      <c r="U26" s="1603"/>
      <c r="V26" s="1603"/>
      <c r="W26" s="1603"/>
      <c r="X26" s="1603"/>
      <c r="Y26" s="1603"/>
      <c r="Z26" s="1603"/>
      <c r="AA26" s="1603"/>
      <c r="AB26" s="1603"/>
      <c r="AC26" s="1603"/>
      <c r="AD26" s="1603"/>
      <c r="AE26" s="1603"/>
      <c r="AF26" s="1603"/>
      <c r="AG26" s="1603"/>
      <c r="AH26" s="1608"/>
      <c r="AI26" s="1645"/>
      <c r="AJ26" s="1603"/>
    </row>
    <row r="27" spans="1:256">
      <c r="A27" s="1603"/>
      <c r="B27" s="1603"/>
      <c r="C27" s="1603"/>
      <c r="D27" s="1603"/>
      <c r="E27" s="1603"/>
      <c r="F27" s="1603"/>
      <c r="G27" s="1603"/>
      <c r="H27" s="1603"/>
      <c r="I27" s="1603"/>
      <c r="J27" s="1603"/>
      <c r="K27" s="1603"/>
      <c r="L27" s="1603"/>
      <c r="M27" s="1603"/>
      <c r="N27" s="1603"/>
      <c r="O27" s="1603"/>
      <c r="P27" s="1603"/>
      <c r="Q27" s="1603"/>
      <c r="R27" s="1603"/>
      <c r="S27" s="1603"/>
      <c r="T27" s="1603"/>
      <c r="U27" s="1603"/>
      <c r="V27" s="1603"/>
      <c r="W27" s="1603"/>
      <c r="X27" s="1603"/>
      <c r="Y27" s="1603"/>
      <c r="Z27" s="1603"/>
      <c r="AA27" s="1603"/>
      <c r="AB27" s="1603"/>
      <c r="AC27" s="1603"/>
      <c r="AD27" s="1603"/>
      <c r="AE27" s="1603"/>
      <c r="AF27" s="1603"/>
      <c r="AG27" s="1603"/>
      <c r="AH27" s="1608"/>
      <c r="AI27" s="1645"/>
      <c r="AJ27" s="1603"/>
    </row>
    <row r="28" spans="1:256">
      <c r="A28" s="1603"/>
      <c r="B28" s="1603"/>
      <c r="C28" s="1603"/>
      <c r="D28" s="1603"/>
      <c r="E28" s="1603"/>
      <c r="F28" s="1603"/>
      <c r="G28" s="1603"/>
      <c r="H28" s="1603"/>
      <c r="I28" s="1603"/>
      <c r="J28" s="1603"/>
      <c r="K28" s="1603"/>
      <c r="L28" s="1603"/>
      <c r="M28" s="1603"/>
      <c r="N28" s="1603"/>
      <c r="O28" s="1603"/>
      <c r="P28" s="1603"/>
      <c r="Q28" s="1603"/>
      <c r="R28" s="1603"/>
      <c r="S28" s="1603"/>
      <c r="T28" s="1603"/>
      <c r="U28" s="1603"/>
      <c r="V28" s="1603"/>
      <c r="W28" s="1603"/>
      <c r="X28" s="1603"/>
      <c r="Y28" s="1603"/>
      <c r="Z28" s="1603"/>
      <c r="AA28" s="1603"/>
      <c r="AB28" s="1603"/>
      <c r="AC28" s="1603"/>
      <c r="AD28" s="1603"/>
      <c r="AE28" s="1603"/>
      <c r="AF28" s="1603"/>
      <c r="AG28" s="1603"/>
      <c r="AH28" s="1608"/>
      <c r="AI28" s="1645"/>
      <c r="AJ28" s="1603"/>
    </row>
    <row r="29" spans="1:256">
      <c r="A29" s="1603"/>
      <c r="B29" s="1603"/>
      <c r="C29" s="1603"/>
      <c r="D29" s="1603"/>
      <c r="E29" s="1603"/>
      <c r="F29" s="1603"/>
      <c r="G29" s="1603"/>
      <c r="H29" s="1603"/>
      <c r="I29" s="1603"/>
      <c r="J29" s="1603"/>
      <c r="K29" s="1603"/>
      <c r="L29" s="1603"/>
      <c r="M29" s="1603"/>
      <c r="N29" s="1603"/>
      <c r="O29" s="1603"/>
      <c r="P29" s="1603"/>
      <c r="Q29" s="1603"/>
      <c r="R29" s="1603"/>
      <c r="S29" s="1603"/>
      <c r="T29" s="1603"/>
      <c r="U29" s="1603"/>
      <c r="V29" s="1603"/>
      <c r="W29" s="1603"/>
      <c r="X29" s="1603"/>
      <c r="Y29" s="1603"/>
      <c r="Z29" s="1603"/>
      <c r="AA29" s="1603"/>
      <c r="AB29" s="1603"/>
      <c r="AC29" s="1603"/>
      <c r="AD29" s="1603"/>
      <c r="AE29" s="1603"/>
      <c r="AF29" s="1603"/>
      <c r="AG29" s="1603"/>
      <c r="AH29" s="1608"/>
      <c r="AI29" s="1645"/>
      <c r="AJ29" s="1603"/>
    </row>
    <row r="30" spans="1:256">
      <c r="A30" s="1603"/>
      <c r="B30" s="1603"/>
      <c r="C30" s="1603"/>
      <c r="D30" s="1603"/>
      <c r="E30" s="1603"/>
      <c r="F30" s="1603"/>
      <c r="G30" s="1603"/>
      <c r="H30" s="1603"/>
      <c r="I30" s="1603"/>
      <c r="J30" s="1603"/>
      <c r="K30" s="1603"/>
      <c r="L30" s="1603"/>
      <c r="M30" s="1603"/>
      <c r="N30" s="1603"/>
      <c r="O30" s="1603"/>
      <c r="P30" s="1603"/>
      <c r="Q30" s="1603"/>
      <c r="R30" s="1603"/>
      <c r="S30" s="1603"/>
      <c r="T30" s="1603"/>
      <c r="U30" s="1603"/>
      <c r="V30" s="1603"/>
      <c r="W30" s="1603"/>
      <c r="X30" s="1603"/>
      <c r="Y30" s="1603"/>
      <c r="Z30" s="1603"/>
      <c r="AA30" s="1603"/>
      <c r="AB30" s="1603"/>
      <c r="AC30" s="1603"/>
      <c r="AD30" s="1603"/>
      <c r="AE30" s="1603"/>
      <c r="AF30" s="1603"/>
      <c r="AG30" s="1603"/>
      <c r="AH30" s="1608"/>
      <c r="AI30" s="1645"/>
      <c r="AJ30" s="1603"/>
    </row>
    <row r="31" spans="1:256">
      <c r="A31" s="1617"/>
      <c r="B31" s="1556"/>
      <c r="C31" s="1570"/>
      <c r="D31" s="1569"/>
      <c r="E31" s="1556"/>
      <c r="F31" s="1556"/>
      <c r="G31" s="1556"/>
      <c r="H31" s="1556"/>
      <c r="I31" s="1556"/>
      <c r="J31" s="1556"/>
      <c r="K31" s="1556"/>
      <c r="L31" s="1556"/>
      <c r="M31" s="1556"/>
      <c r="N31" s="1556"/>
      <c r="O31" s="1556"/>
      <c r="P31" s="1556"/>
      <c r="Q31" s="1556"/>
      <c r="R31" s="1556"/>
      <c r="S31" s="1556"/>
      <c r="T31" s="1556"/>
      <c r="U31" s="1556"/>
      <c r="V31" s="1556"/>
      <c r="W31" s="1556"/>
      <c r="X31" s="1556"/>
      <c r="Y31" s="1556"/>
      <c r="Z31" s="1556"/>
      <c r="AA31" s="1556"/>
      <c r="AB31" s="1556"/>
      <c r="AC31" s="1556"/>
      <c r="AD31" s="1556"/>
      <c r="AE31" s="1556"/>
      <c r="AF31" s="1556"/>
      <c r="AG31" s="1556"/>
      <c r="AH31" s="1556"/>
      <c r="AI31" s="1556"/>
      <c r="AJ31" s="1570"/>
    </row>
    <row r="32" spans="1:256">
      <c r="A32" s="1617"/>
      <c r="B32" s="1556"/>
      <c r="C32" s="1570"/>
      <c r="D32" s="1569"/>
      <c r="E32" s="1556"/>
      <c r="F32" s="1556"/>
      <c r="G32" s="1556"/>
      <c r="H32" s="1556"/>
      <c r="I32" s="1556"/>
      <c r="J32" s="1556"/>
      <c r="K32" s="1556"/>
      <c r="L32" s="1556"/>
      <c r="M32" s="1556"/>
      <c r="N32" s="1556"/>
      <c r="O32" s="1556"/>
      <c r="P32" s="1556"/>
      <c r="Q32" s="1556"/>
      <c r="R32" s="1556"/>
      <c r="S32" s="1556"/>
      <c r="T32" s="1556"/>
      <c r="U32" s="1556"/>
      <c r="V32" s="1556" t="s">
        <v>2010</v>
      </c>
      <c r="W32" s="1556"/>
      <c r="X32" s="1556"/>
      <c r="Y32" s="1556"/>
      <c r="Z32" s="1556"/>
      <c r="AA32" s="1556"/>
      <c r="AB32" s="1556"/>
      <c r="AC32" s="1556"/>
      <c r="AD32" s="1556"/>
      <c r="AE32" s="1556"/>
      <c r="AF32" s="1556"/>
      <c r="AG32" s="1556"/>
      <c r="AH32" s="1556"/>
      <c r="AI32" s="1556"/>
      <c r="AJ32" s="1570"/>
    </row>
    <row r="33" spans="1:256">
      <c r="A33" s="1617"/>
      <c r="B33" s="1556"/>
      <c r="C33" s="1570"/>
      <c r="D33" s="1569"/>
      <c r="E33" s="1556"/>
      <c r="F33" s="1556"/>
      <c r="G33" s="1556"/>
      <c r="H33" s="1556"/>
      <c r="I33" s="1556"/>
      <c r="J33" s="1556"/>
      <c r="K33" s="1556"/>
      <c r="L33" s="1556"/>
      <c r="M33" s="1556"/>
      <c r="N33" s="1556"/>
      <c r="O33" s="1556"/>
      <c r="P33" s="1556"/>
      <c r="Q33" s="1556"/>
      <c r="R33" s="1556"/>
      <c r="S33" s="1556"/>
      <c r="T33" s="1556"/>
      <c r="U33" s="1556"/>
      <c r="V33" s="1647" t="s">
        <v>603</v>
      </c>
      <c r="W33" s="1648" t="s">
        <v>2011</v>
      </c>
      <c r="X33" s="1649"/>
      <c r="Y33" s="1649"/>
      <c r="Z33" s="1649"/>
      <c r="AA33" s="1649"/>
      <c r="AB33" s="1649"/>
      <c r="AC33" s="1649"/>
      <c r="AD33" s="1649"/>
      <c r="AE33" s="1649"/>
      <c r="AF33" s="1649"/>
      <c r="AG33" s="1649"/>
      <c r="AH33" s="1649"/>
      <c r="AI33" s="1650" t="s">
        <v>507</v>
      </c>
      <c r="AJ33" s="1570"/>
    </row>
    <row r="34" spans="1:256">
      <c r="A34" s="1617"/>
      <c r="B34" s="1556"/>
      <c r="C34" s="1570"/>
      <c r="D34" s="1569"/>
      <c r="E34" s="1556"/>
      <c r="F34" s="1556"/>
      <c r="G34" s="1556"/>
      <c r="H34" s="1556"/>
      <c r="I34" s="1556"/>
      <c r="J34" s="1556"/>
      <c r="K34" s="1556"/>
      <c r="L34" s="1556"/>
      <c r="M34" s="1556"/>
      <c r="N34" s="1556"/>
      <c r="O34" s="1556"/>
      <c r="P34" s="1556"/>
      <c r="Q34" s="1556"/>
      <c r="R34" s="1556"/>
      <c r="S34" s="1556"/>
      <c r="T34" s="1556"/>
      <c r="U34" s="1556"/>
      <c r="V34" s="1647"/>
      <c r="W34" s="1651"/>
      <c r="X34" s="1649"/>
      <c r="Y34" s="1649"/>
      <c r="Z34" s="1649"/>
      <c r="AA34" s="1649"/>
      <c r="AB34" s="1649"/>
      <c r="AC34" s="1649"/>
      <c r="AD34" s="1649"/>
      <c r="AE34" s="1649"/>
      <c r="AF34" s="1649"/>
      <c r="AG34" s="1649"/>
      <c r="AH34" s="1649"/>
      <c r="AI34" s="1650"/>
      <c r="AJ34" s="1570"/>
    </row>
    <row r="35" spans="1:256">
      <c r="A35" s="1617"/>
      <c r="B35" s="1556"/>
      <c r="C35" s="1570"/>
      <c r="D35" s="1569"/>
      <c r="E35" s="1556"/>
      <c r="F35" s="1556"/>
      <c r="G35" s="1556"/>
      <c r="H35" s="1556"/>
      <c r="I35" s="1556"/>
      <c r="J35" s="1556"/>
      <c r="K35" s="1556"/>
      <c r="L35" s="1556"/>
      <c r="M35" s="1556"/>
      <c r="N35" s="1556"/>
      <c r="O35" s="1556"/>
      <c r="P35" s="1556"/>
      <c r="Q35" s="1556"/>
      <c r="R35" s="1556"/>
      <c r="S35" s="1556"/>
      <c r="T35" s="1556"/>
      <c r="U35" s="1556"/>
      <c r="V35" s="1647" t="s">
        <v>610</v>
      </c>
      <c r="W35" s="1648" t="s">
        <v>2012</v>
      </c>
      <c r="X35" s="1649"/>
      <c r="Y35" s="1649"/>
      <c r="Z35" s="1649"/>
      <c r="AA35" s="1649"/>
      <c r="AB35" s="1649"/>
      <c r="AC35" s="1649"/>
      <c r="AD35" s="1649"/>
      <c r="AE35" s="1649"/>
      <c r="AF35" s="1649"/>
      <c r="AG35" s="1649"/>
      <c r="AH35" s="1649"/>
      <c r="AI35" s="1652" t="s">
        <v>507</v>
      </c>
      <c r="AJ35" s="1570"/>
    </row>
    <row r="36" spans="1:256">
      <c r="A36" s="1617"/>
      <c r="B36" s="1556"/>
      <c r="C36" s="1570"/>
      <c r="D36" s="1569"/>
      <c r="E36" s="1556"/>
      <c r="F36" s="1556"/>
      <c r="G36" s="1556"/>
      <c r="H36" s="1556"/>
      <c r="I36" s="1556"/>
      <c r="J36" s="1556"/>
      <c r="K36" s="1556"/>
      <c r="L36" s="1556"/>
      <c r="M36" s="1556"/>
      <c r="N36" s="1556"/>
      <c r="O36" s="1556"/>
      <c r="P36" s="1556"/>
      <c r="Q36" s="1556"/>
      <c r="R36" s="1556"/>
      <c r="S36" s="1556"/>
      <c r="T36" s="1556"/>
      <c r="U36" s="1556"/>
      <c r="V36" s="1647"/>
      <c r="W36" s="1651"/>
      <c r="X36" s="1649"/>
      <c r="Y36" s="1649"/>
      <c r="Z36" s="1649"/>
      <c r="AA36" s="1649"/>
      <c r="AB36" s="1649"/>
      <c r="AC36" s="1649"/>
      <c r="AD36" s="1649"/>
      <c r="AE36" s="1649"/>
      <c r="AF36" s="1649"/>
      <c r="AG36" s="1649"/>
      <c r="AH36" s="1649"/>
      <c r="AI36" s="1652"/>
      <c r="AJ36" s="1570"/>
    </row>
    <row r="37" spans="1:256">
      <c r="A37" s="1637"/>
      <c r="B37" s="1573"/>
      <c r="C37" s="1574"/>
      <c r="D37" s="1572"/>
      <c r="E37" s="1573"/>
      <c r="F37" s="1573"/>
      <c r="G37" s="1573"/>
      <c r="H37" s="1573"/>
      <c r="I37" s="1573"/>
      <c r="J37" s="1573"/>
      <c r="K37" s="1573"/>
      <c r="L37" s="1573"/>
      <c r="M37" s="1573"/>
      <c r="N37" s="1573"/>
      <c r="O37" s="1573"/>
      <c r="P37" s="1573"/>
      <c r="Q37" s="1573"/>
      <c r="R37" s="1573"/>
      <c r="S37" s="1573"/>
      <c r="T37" s="1573"/>
      <c r="U37" s="1573"/>
      <c r="V37" s="1573"/>
      <c r="W37" s="1573"/>
      <c r="X37" s="1573"/>
      <c r="Y37" s="1573"/>
      <c r="Z37" s="1573"/>
      <c r="AA37" s="1573"/>
      <c r="AB37" s="1573"/>
      <c r="AC37" s="1573"/>
      <c r="AD37" s="1573"/>
      <c r="AE37" s="1573"/>
      <c r="AF37" s="1573"/>
      <c r="AG37" s="1573"/>
      <c r="AH37" s="1573"/>
      <c r="AI37" s="1573"/>
      <c r="AJ37" s="1574"/>
    </row>
    <row r="38" spans="1:256">
      <c r="A38" s="1638"/>
      <c r="B38" s="1556"/>
      <c r="C38" s="1556"/>
      <c r="D38" s="1556"/>
    </row>
    <row r="39" spans="1:256">
      <c r="A39" s="1639" t="s">
        <v>1996</v>
      </c>
    </row>
    <row r="40" spans="1:256">
      <c r="A40" s="1640" t="s">
        <v>1997</v>
      </c>
    </row>
    <row r="41" spans="1:256">
      <c r="A41" s="1639" t="s">
        <v>1998</v>
      </c>
    </row>
    <row r="42" spans="1:256">
      <c r="A42" s="1639" t="s">
        <v>489</v>
      </c>
    </row>
    <row r="43" spans="1:256">
      <c r="A43" s="1639" t="s">
        <v>490</v>
      </c>
    </row>
    <row r="44" spans="1:256">
      <c r="A44" s="1639" t="s">
        <v>491</v>
      </c>
    </row>
    <row r="45" spans="1:256">
      <c r="A45" s="1640" t="s">
        <v>1999</v>
      </c>
      <c r="B45" s="1642"/>
      <c r="C45" s="1642"/>
      <c r="D45" s="1642"/>
      <c r="E45" s="1642"/>
      <c r="F45" s="1642"/>
      <c r="G45" s="1642"/>
      <c r="H45" s="1642"/>
      <c r="I45" s="1642"/>
      <c r="J45" s="1642"/>
      <c r="K45" s="1642"/>
      <c r="L45" s="1642"/>
      <c r="M45" s="1642"/>
      <c r="N45" s="1642"/>
      <c r="O45" s="1642"/>
      <c r="P45" s="1642"/>
      <c r="Q45" s="1642"/>
      <c r="R45" s="1642"/>
      <c r="S45" s="1642"/>
      <c r="T45" s="1642"/>
      <c r="U45" s="1642"/>
      <c r="V45" s="1642"/>
      <c r="W45" s="1642"/>
      <c r="X45" s="1642"/>
      <c r="Y45" s="1642"/>
      <c r="Z45" s="1642"/>
      <c r="AA45" s="1642"/>
      <c r="AB45" s="1642"/>
      <c r="AC45" s="1642"/>
      <c r="AD45" s="1642"/>
      <c r="AE45" s="1642"/>
      <c r="AF45" s="1642"/>
      <c r="AG45" s="1642"/>
      <c r="AH45" s="1642"/>
      <c r="AI45" s="1642"/>
      <c r="AJ45" s="1642"/>
      <c r="AK45" s="1642"/>
      <c r="AL45" s="1642"/>
      <c r="AM45" s="1642"/>
      <c r="AN45" s="1642"/>
      <c r="AO45" s="1642"/>
      <c r="AP45" s="1642"/>
      <c r="AQ45" s="1642"/>
      <c r="AR45" s="1642"/>
      <c r="AS45" s="1642"/>
      <c r="AT45" s="1642"/>
      <c r="AU45" s="1642"/>
      <c r="AV45" s="1642"/>
      <c r="AW45" s="1642"/>
      <c r="AX45" s="1642"/>
      <c r="AY45" s="1642"/>
      <c r="AZ45" s="1642"/>
      <c r="BA45" s="1642"/>
      <c r="BB45" s="1642"/>
      <c r="BC45" s="1642"/>
      <c r="BD45" s="1642"/>
      <c r="BE45" s="1642"/>
      <c r="BF45" s="1642"/>
      <c r="BG45" s="1642"/>
      <c r="BH45" s="1642"/>
      <c r="BI45" s="1642"/>
      <c r="BJ45" s="1642"/>
      <c r="BK45" s="1642"/>
      <c r="BL45" s="1642"/>
      <c r="BM45" s="1642"/>
      <c r="BN45" s="1642"/>
      <c r="BO45" s="1642"/>
      <c r="BP45" s="1642"/>
      <c r="BQ45" s="1642"/>
      <c r="BR45" s="1642"/>
      <c r="BS45" s="1642"/>
      <c r="BT45" s="1642"/>
      <c r="BU45" s="1642"/>
      <c r="BV45" s="1642"/>
      <c r="BW45" s="1642"/>
      <c r="BX45" s="1642"/>
      <c r="BY45" s="1642"/>
      <c r="BZ45" s="1642"/>
      <c r="CA45" s="1642"/>
      <c r="CB45" s="1642"/>
      <c r="CC45" s="1642"/>
      <c r="CD45" s="1642"/>
      <c r="CE45" s="1642"/>
      <c r="CF45" s="1642"/>
      <c r="CG45" s="1642"/>
      <c r="CH45" s="1642"/>
      <c r="CI45" s="1642"/>
      <c r="CJ45" s="1642"/>
      <c r="CK45" s="1642"/>
      <c r="CL45" s="1642"/>
      <c r="CM45" s="1642"/>
      <c r="CN45" s="1642"/>
      <c r="CO45" s="1642"/>
      <c r="CP45" s="1642"/>
      <c r="CQ45" s="1642"/>
      <c r="CR45" s="1642"/>
      <c r="CS45" s="1642"/>
      <c r="CT45" s="1642"/>
      <c r="CU45" s="1642"/>
      <c r="CV45" s="1642"/>
      <c r="CW45" s="1642"/>
      <c r="CX45" s="1642"/>
      <c r="CY45" s="1642"/>
      <c r="CZ45" s="1642"/>
      <c r="DA45" s="1642"/>
      <c r="DB45" s="1642"/>
      <c r="DC45" s="1642"/>
      <c r="DD45" s="1642"/>
      <c r="DE45" s="1642"/>
      <c r="DF45" s="1642"/>
      <c r="DG45" s="1642"/>
      <c r="DH45" s="1642"/>
      <c r="DI45" s="1642"/>
      <c r="DJ45" s="1642"/>
      <c r="DK45" s="1642"/>
      <c r="DL45" s="1642"/>
      <c r="DM45" s="1642"/>
      <c r="DN45" s="1642"/>
      <c r="DO45" s="1642"/>
      <c r="DP45" s="1642"/>
      <c r="DQ45" s="1642"/>
      <c r="DR45" s="1642"/>
      <c r="DS45" s="1642"/>
      <c r="DT45" s="1642"/>
      <c r="DU45" s="1642"/>
      <c r="DV45" s="1642"/>
      <c r="DW45" s="1642"/>
      <c r="DX45" s="1642"/>
      <c r="DY45" s="1642"/>
      <c r="DZ45" s="1642"/>
      <c r="EA45" s="1642"/>
      <c r="EB45" s="1642"/>
      <c r="EC45" s="1642"/>
      <c r="ED45" s="1642"/>
      <c r="EE45" s="1642"/>
      <c r="EF45" s="1642"/>
      <c r="EG45" s="1642"/>
      <c r="EH45" s="1642"/>
      <c r="EI45" s="1642"/>
      <c r="EJ45" s="1642"/>
      <c r="EK45" s="1642"/>
      <c r="EL45" s="1642"/>
      <c r="EM45" s="1642"/>
      <c r="EN45" s="1642"/>
      <c r="EO45" s="1642"/>
      <c r="EP45" s="1642"/>
      <c r="EQ45" s="1642"/>
      <c r="ER45" s="1642"/>
      <c r="ES45" s="1642"/>
      <c r="ET45" s="1642"/>
      <c r="EU45" s="1642"/>
      <c r="EV45" s="1642"/>
      <c r="EW45" s="1642"/>
      <c r="EX45" s="1642"/>
      <c r="EY45" s="1642"/>
      <c r="EZ45" s="1642"/>
      <c r="FA45" s="1642"/>
      <c r="FB45" s="1642"/>
      <c r="FC45" s="1642"/>
      <c r="FD45" s="1642"/>
      <c r="FE45" s="1642"/>
      <c r="FF45" s="1642"/>
      <c r="FG45" s="1642"/>
      <c r="FH45" s="1642"/>
      <c r="FI45" s="1642"/>
      <c r="FJ45" s="1642"/>
      <c r="FK45" s="1642"/>
      <c r="FL45" s="1642"/>
      <c r="FM45" s="1642"/>
      <c r="FN45" s="1642"/>
      <c r="FO45" s="1642"/>
      <c r="FP45" s="1642"/>
      <c r="FQ45" s="1642"/>
      <c r="FR45" s="1642"/>
      <c r="FS45" s="1642"/>
      <c r="FT45" s="1642"/>
      <c r="FU45" s="1642"/>
      <c r="FV45" s="1642"/>
      <c r="FW45" s="1642"/>
      <c r="FX45" s="1642"/>
      <c r="FY45" s="1642"/>
      <c r="FZ45" s="1642"/>
      <c r="GA45" s="1642"/>
      <c r="GB45" s="1642"/>
      <c r="GC45" s="1642"/>
      <c r="GD45" s="1642"/>
      <c r="GE45" s="1642"/>
      <c r="GF45" s="1642"/>
      <c r="GG45" s="1642"/>
      <c r="GH45" s="1642"/>
      <c r="GI45" s="1642"/>
      <c r="GJ45" s="1642"/>
      <c r="GK45" s="1642"/>
      <c r="GL45" s="1642"/>
      <c r="GM45" s="1642"/>
      <c r="GN45" s="1642"/>
      <c r="GO45" s="1642"/>
      <c r="GP45" s="1642"/>
      <c r="GQ45" s="1642"/>
      <c r="GR45" s="1642"/>
      <c r="GS45" s="1642"/>
      <c r="GT45" s="1642"/>
      <c r="GU45" s="1642"/>
      <c r="GV45" s="1642"/>
      <c r="GW45" s="1642"/>
      <c r="GX45" s="1642"/>
      <c r="GY45" s="1642"/>
      <c r="GZ45" s="1642"/>
      <c r="HA45" s="1642"/>
      <c r="HB45" s="1642"/>
      <c r="HC45" s="1642"/>
      <c r="HD45" s="1642"/>
      <c r="HE45" s="1642"/>
      <c r="HF45" s="1642"/>
      <c r="HG45" s="1642"/>
      <c r="HH45" s="1642"/>
      <c r="HI45" s="1642"/>
      <c r="HJ45" s="1642"/>
      <c r="HK45" s="1642"/>
      <c r="HL45" s="1642"/>
      <c r="HM45" s="1642"/>
      <c r="HN45" s="1642"/>
      <c r="HO45" s="1642"/>
      <c r="HP45" s="1642"/>
      <c r="HQ45" s="1642"/>
      <c r="HR45" s="1642"/>
      <c r="HS45" s="1642"/>
      <c r="HT45" s="1642"/>
      <c r="HU45" s="1642"/>
      <c r="HV45" s="1642"/>
      <c r="HW45" s="1642"/>
      <c r="HX45" s="1642"/>
      <c r="HY45" s="1642"/>
      <c r="HZ45" s="1642"/>
      <c r="IA45" s="1642"/>
      <c r="IB45" s="1642"/>
      <c r="IC45" s="1642"/>
      <c r="ID45" s="1642"/>
      <c r="IE45" s="1642"/>
      <c r="IF45" s="1642"/>
      <c r="IG45" s="1642"/>
      <c r="IH45" s="1642"/>
      <c r="II45" s="1642"/>
      <c r="IJ45" s="1642"/>
      <c r="IK45" s="1642"/>
      <c r="IL45" s="1642"/>
      <c r="IM45" s="1642"/>
      <c r="IN45" s="1642"/>
      <c r="IO45" s="1642"/>
      <c r="IP45" s="1642"/>
      <c r="IQ45" s="1642"/>
      <c r="IR45" s="1642"/>
      <c r="IS45" s="1642"/>
      <c r="IT45" s="1642"/>
      <c r="IU45" s="1642"/>
      <c r="IV45" s="1642"/>
    </row>
    <row r="46" spans="1:256">
      <c r="A46" s="1639" t="s">
        <v>494</v>
      </c>
    </row>
    <row r="47" spans="1:256">
      <c r="A47" s="1639" t="s">
        <v>2000</v>
      </c>
    </row>
    <row r="48" spans="1:256">
      <c r="A48" s="1639" t="s">
        <v>2013</v>
      </c>
    </row>
    <row r="49" spans="1:1">
      <c r="A49" s="1639" t="s">
        <v>2014</v>
      </c>
    </row>
    <row r="50" spans="1:1">
      <c r="A50" s="1639"/>
    </row>
    <row r="51" spans="1:1">
      <c r="A51" s="1639"/>
    </row>
  </sheetData>
  <mergeCells count="44">
    <mergeCell ref="A19:C19"/>
    <mergeCell ref="A20:C20"/>
    <mergeCell ref="V33:V34"/>
    <mergeCell ref="W33:AH34"/>
    <mergeCell ref="AI33:AI34"/>
    <mergeCell ref="V35:V36"/>
    <mergeCell ref="W35:AH36"/>
    <mergeCell ref="AI35:AI36"/>
    <mergeCell ref="AE16:AE17"/>
    <mergeCell ref="AF16:AF17"/>
    <mergeCell ref="AG16:AG17"/>
    <mergeCell ref="AH16:AH17"/>
    <mergeCell ref="AI16:AI18"/>
    <mergeCell ref="AJ16:AJ18"/>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A16:A18"/>
    <mergeCell ref="B16:B18"/>
    <mergeCell ref="C16:C18"/>
    <mergeCell ref="D16:D17"/>
    <mergeCell ref="E16:E17"/>
    <mergeCell ref="F16:F17"/>
  </mergeCells>
  <phoneticPr fontId="2"/>
  <pageMargins left="0.7" right="0.7" top="0.75" bottom="0.75" header="0.3" footer="0.3"/>
  <pageSetup paperSize="9" scale="88" fitToHeight="0" orientation="landscape" r:id="rId1"/>
  <rowBreaks count="1" manualBreakCount="1">
    <brk id="3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V57"/>
  <sheetViews>
    <sheetView view="pageBreakPreview" zoomScale="70" zoomScaleNormal="80" zoomScaleSheetLayoutView="70" workbookViewId="0">
      <selection activeCell="A4" sqref="A4"/>
    </sheetView>
  </sheetViews>
  <sheetFormatPr defaultRowHeight="13.5"/>
  <cols>
    <col min="1" max="1" width="8.25" style="1555" customWidth="1"/>
    <col min="2" max="2" width="5" style="1555" customWidth="1"/>
    <col min="3" max="3" width="16.625" style="1555" customWidth="1"/>
    <col min="4" max="4" width="9.75" style="1555" customWidth="1"/>
    <col min="5" max="5" width="23" style="1555" customWidth="1"/>
    <col min="6" max="36" width="3" style="1555" customWidth="1"/>
    <col min="37" max="37" width="8.125" style="1555" customWidth="1"/>
    <col min="38" max="38" width="12.25" style="1555" customWidth="1"/>
    <col min="39" max="256" width="9" style="1555"/>
    <col min="257" max="257" width="8.25" style="1555" customWidth="1"/>
    <col min="258" max="258" width="5" style="1555" customWidth="1"/>
    <col min="259" max="259" width="16.625" style="1555" customWidth="1"/>
    <col min="260" max="260" width="9.75" style="1555" customWidth="1"/>
    <col min="261" max="261" width="23" style="1555" customWidth="1"/>
    <col min="262" max="292" width="3" style="1555" customWidth="1"/>
    <col min="293" max="293" width="8.125" style="1555" customWidth="1"/>
    <col min="294" max="294" width="12.25" style="1555" customWidth="1"/>
    <col min="295" max="512" width="9" style="1555"/>
    <col min="513" max="513" width="8.25" style="1555" customWidth="1"/>
    <col min="514" max="514" width="5" style="1555" customWidth="1"/>
    <col min="515" max="515" width="16.625" style="1555" customWidth="1"/>
    <col min="516" max="516" width="9.75" style="1555" customWidth="1"/>
    <col min="517" max="517" width="23" style="1555" customWidth="1"/>
    <col min="518" max="548" width="3" style="1555" customWidth="1"/>
    <col min="549" max="549" width="8.125" style="1555" customWidth="1"/>
    <col min="550" max="550" width="12.25" style="1555" customWidth="1"/>
    <col min="551" max="768" width="9" style="1555"/>
    <col min="769" max="769" width="8.25" style="1555" customWidth="1"/>
    <col min="770" max="770" width="5" style="1555" customWidth="1"/>
    <col min="771" max="771" width="16.625" style="1555" customWidth="1"/>
    <col min="772" max="772" width="9.75" style="1555" customWidth="1"/>
    <col min="773" max="773" width="23" style="1555" customWidth="1"/>
    <col min="774" max="804" width="3" style="1555" customWidth="1"/>
    <col min="805" max="805" width="8.125" style="1555" customWidth="1"/>
    <col min="806" max="806" width="12.25" style="1555" customWidth="1"/>
    <col min="807" max="1024" width="9" style="1555"/>
    <col min="1025" max="1025" width="8.25" style="1555" customWidth="1"/>
    <col min="1026" max="1026" width="5" style="1555" customWidth="1"/>
    <col min="1027" max="1027" width="16.625" style="1555" customWidth="1"/>
    <col min="1028" max="1028" width="9.75" style="1555" customWidth="1"/>
    <col min="1029" max="1029" width="23" style="1555" customWidth="1"/>
    <col min="1030" max="1060" width="3" style="1555" customWidth="1"/>
    <col min="1061" max="1061" width="8.125" style="1555" customWidth="1"/>
    <col min="1062" max="1062" width="12.25" style="1555" customWidth="1"/>
    <col min="1063" max="1280" width="9" style="1555"/>
    <col min="1281" max="1281" width="8.25" style="1555" customWidth="1"/>
    <col min="1282" max="1282" width="5" style="1555" customWidth="1"/>
    <col min="1283" max="1283" width="16.625" style="1555" customWidth="1"/>
    <col min="1284" max="1284" width="9.75" style="1555" customWidth="1"/>
    <col min="1285" max="1285" width="23" style="1555" customWidth="1"/>
    <col min="1286" max="1316" width="3" style="1555" customWidth="1"/>
    <col min="1317" max="1317" width="8.125" style="1555" customWidth="1"/>
    <col min="1318" max="1318" width="12.25" style="1555" customWidth="1"/>
    <col min="1319" max="1536" width="9" style="1555"/>
    <col min="1537" max="1537" width="8.25" style="1555" customWidth="1"/>
    <col min="1538" max="1538" width="5" style="1555" customWidth="1"/>
    <col min="1539" max="1539" width="16.625" style="1555" customWidth="1"/>
    <col min="1540" max="1540" width="9.75" style="1555" customWidth="1"/>
    <col min="1541" max="1541" width="23" style="1555" customWidth="1"/>
    <col min="1542" max="1572" width="3" style="1555" customWidth="1"/>
    <col min="1573" max="1573" width="8.125" style="1555" customWidth="1"/>
    <col min="1574" max="1574" width="12.25" style="1555" customWidth="1"/>
    <col min="1575" max="1792" width="9" style="1555"/>
    <col min="1793" max="1793" width="8.25" style="1555" customWidth="1"/>
    <col min="1794" max="1794" width="5" style="1555" customWidth="1"/>
    <col min="1795" max="1795" width="16.625" style="1555" customWidth="1"/>
    <col min="1796" max="1796" width="9.75" style="1555" customWidth="1"/>
    <col min="1797" max="1797" width="23" style="1555" customWidth="1"/>
    <col min="1798" max="1828" width="3" style="1555" customWidth="1"/>
    <col min="1829" max="1829" width="8.125" style="1555" customWidth="1"/>
    <col min="1830" max="1830" width="12.25" style="1555" customWidth="1"/>
    <col min="1831" max="2048" width="9" style="1555"/>
    <col min="2049" max="2049" width="8.25" style="1555" customWidth="1"/>
    <col min="2050" max="2050" width="5" style="1555" customWidth="1"/>
    <col min="2051" max="2051" width="16.625" style="1555" customWidth="1"/>
    <col min="2052" max="2052" width="9.75" style="1555" customWidth="1"/>
    <col min="2053" max="2053" width="23" style="1555" customWidth="1"/>
    <col min="2054" max="2084" width="3" style="1555" customWidth="1"/>
    <col min="2085" max="2085" width="8.125" style="1555" customWidth="1"/>
    <col min="2086" max="2086" width="12.25" style="1555" customWidth="1"/>
    <col min="2087" max="2304" width="9" style="1555"/>
    <col min="2305" max="2305" width="8.25" style="1555" customWidth="1"/>
    <col min="2306" max="2306" width="5" style="1555" customWidth="1"/>
    <col min="2307" max="2307" width="16.625" style="1555" customWidth="1"/>
    <col min="2308" max="2308" width="9.75" style="1555" customWidth="1"/>
    <col min="2309" max="2309" width="23" style="1555" customWidth="1"/>
    <col min="2310" max="2340" width="3" style="1555" customWidth="1"/>
    <col min="2341" max="2341" width="8.125" style="1555" customWidth="1"/>
    <col min="2342" max="2342" width="12.25" style="1555" customWidth="1"/>
    <col min="2343" max="2560" width="9" style="1555"/>
    <col min="2561" max="2561" width="8.25" style="1555" customWidth="1"/>
    <col min="2562" max="2562" width="5" style="1555" customWidth="1"/>
    <col min="2563" max="2563" width="16.625" style="1555" customWidth="1"/>
    <col min="2564" max="2564" width="9.75" style="1555" customWidth="1"/>
    <col min="2565" max="2565" width="23" style="1555" customWidth="1"/>
    <col min="2566" max="2596" width="3" style="1555" customWidth="1"/>
    <col min="2597" max="2597" width="8.125" style="1555" customWidth="1"/>
    <col min="2598" max="2598" width="12.25" style="1555" customWidth="1"/>
    <col min="2599" max="2816" width="9" style="1555"/>
    <col min="2817" max="2817" width="8.25" style="1555" customWidth="1"/>
    <col min="2818" max="2818" width="5" style="1555" customWidth="1"/>
    <col min="2819" max="2819" width="16.625" style="1555" customWidth="1"/>
    <col min="2820" max="2820" width="9.75" style="1555" customWidth="1"/>
    <col min="2821" max="2821" width="23" style="1555" customWidth="1"/>
    <col min="2822" max="2852" width="3" style="1555" customWidth="1"/>
    <col min="2853" max="2853" width="8.125" style="1555" customWidth="1"/>
    <col min="2854" max="2854" width="12.25" style="1555" customWidth="1"/>
    <col min="2855" max="3072" width="9" style="1555"/>
    <col min="3073" max="3073" width="8.25" style="1555" customWidth="1"/>
    <col min="3074" max="3074" width="5" style="1555" customWidth="1"/>
    <col min="3075" max="3075" width="16.625" style="1555" customWidth="1"/>
    <col min="3076" max="3076" width="9.75" style="1555" customWidth="1"/>
    <col min="3077" max="3077" width="23" style="1555" customWidth="1"/>
    <col min="3078" max="3108" width="3" style="1555" customWidth="1"/>
    <col min="3109" max="3109" width="8.125" style="1555" customWidth="1"/>
    <col min="3110" max="3110" width="12.25" style="1555" customWidth="1"/>
    <col min="3111" max="3328" width="9" style="1555"/>
    <col min="3329" max="3329" width="8.25" style="1555" customWidth="1"/>
    <col min="3330" max="3330" width="5" style="1555" customWidth="1"/>
    <col min="3331" max="3331" width="16.625" style="1555" customWidth="1"/>
    <col min="3332" max="3332" width="9.75" style="1555" customWidth="1"/>
    <col min="3333" max="3333" width="23" style="1555" customWidth="1"/>
    <col min="3334" max="3364" width="3" style="1555" customWidth="1"/>
    <col min="3365" max="3365" width="8.125" style="1555" customWidth="1"/>
    <col min="3366" max="3366" width="12.25" style="1555" customWidth="1"/>
    <col min="3367" max="3584" width="9" style="1555"/>
    <col min="3585" max="3585" width="8.25" style="1555" customWidth="1"/>
    <col min="3586" max="3586" width="5" style="1555" customWidth="1"/>
    <col min="3587" max="3587" width="16.625" style="1555" customWidth="1"/>
    <col min="3588" max="3588" width="9.75" style="1555" customWidth="1"/>
    <col min="3589" max="3589" width="23" style="1555" customWidth="1"/>
    <col min="3590" max="3620" width="3" style="1555" customWidth="1"/>
    <col min="3621" max="3621" width="8.125" style="1555" customWidth="1"/>
    <col min="3622" max="3622" width="12.25" style="1555" customWidth="1"/>
    <col min="3623" max="3840" width="9" style="1555"/>
    <col min="3841" max="3841" width="8.25" style="1555" customWidth="1"/>
    <col min="3842" max="3842" width="5" style="1555" customWidth="1"/>
    <col min="3843" max="3843" width="16.625" style="1555" customWidth="1"/>
    <col min="3844" max="3844" width="9.75" style="1555" customWidth="1"/>
    <col min="3845" max="3845" width="23" style="1555" customWidth="1"/>
    <col min="3846" max="3876" width="3" style="1555" customWidth="1"/>
    <col min="3877" max="3877" width="8.125" style="1555" customWidth="1"/>
    <col min="3878" max="3878" width="12.25" style="1555" customWidth="1"/>
    <col min="3879" max="4096" width="9" style="1555"/>
    <col min="4097" max="4097" width="8.25" style="1555" customWidth="1"/>
    <col min="4098" max="4098" width="5" style="1555" customWidth="1"/>
    <col min="4099" max="4099" width="16.625" style="1555" customWidth="1"/>
    <col min="4100" max="4100" width="9.75" style="1555" customWidth="1"/>
    <col min="4101" max="4101" width="23" style="1555" customWidth="1"/>
    <col min="4102" max="4132" width="3" style="1555" customWidth="1"/>
    <col min="4133" max="4133" width="8.125" style="1555" customWidth="1"/>
    <col min="4134" max="4134" width="12.25" style="1555" customWidth="1"/>
    <col min="4135" max="4352" width="9" style="1555"/>
    <col min="4353" max="4353" width="8.25" style="1555" customWidth="1"/>
    <col min="4354" max="4354" width="5" style="1555" customWidth="1"/>
    <col min="4355" max="4355" width="16.625" style="1555" customWidth="1"/>
    <col min="4356" max="4356" width="9.75" style="1555" customWidth="1"/>
    <col min="4357" max="4357" width="23" style="1555" customWidth="1"/>
    <col min="4358" max="4388" width="3" style="1555" customWidth="1"/>
    <col min="4389" max="4389" width="8.125" style="1555" customWidth="1"/>
    <col min="4390" max="4390" width="12.25" style="1555" customWidth="1"/>
    <col min="4391" max="4608" width="9" style="1555"/>
    <col min="4609" max="4609" width="8.25" style="1555" customWidth="1"/>
    <col min="4610" max="4610" width="5" style="1555" customWidth="1"/>
    <col min="4611" max="4611" width="16.625" style="1555" customWidth="1"/>
    <col min="4612" max="4612" width="9.75" style="1555" customWidth="1"/>
    <col min="4613" max="4613" width="23" style="1555" customWidth="1"/>
    <col min="4614" max="4644" width="3" style="1555" customWidth="1"/>
    <col min="4645" max="4645" width="8.125" style="1555" customWidth="1"/>
    <col min="4646" max="4646" width="12.25" style="1555" customWidth="1"/>
    <col min="4647" max="4864" width="9" style="1555"/>
    <col min="4865" max="4865" width="8.25" style="1555" customWidth="1"/>
    <col min="4866" max="4866" width="5" style="1555" customWidth="1"/>
    <col min="4867" max="4867" width="16.625" style="1555" customWidth="1"/>
    <col min="4868" max="4868" width="9.75" style="1555" customWidth="1"/>
    <col min="4869" max="4869" width="23" style="1555" customWidth="1"/>
    <col min="4870" max="4900" width="3" style="1555" customWidth="1"/>
    <col min="4901" max="4901" width="8.125" style="1555" customWidth="1"/>
    <col min="4902" max="4902" width="12.25" style="1555" customWidth="1"/>
    <col min="4903" max="5120" width="9" style="1555"/>
    <col min="5121" max="5121" width="8.25" style="1555" customWidth="1"/>
    <col min="5122" max="5122" width="5" style="1555" customWidth="1"/>
    <col min="5123" max="5123" width="16.625" style="1555" customWidth="1"/>
    <col min="5124" max="5124" width="9.75" style="1555" customWidth="1"/>
    <col min="5125" max="5125" width="23" style="1555" customWidth="1"/>
    <col min="5126" max="5156" width="3" style="1555" customWidth="1"/>
    <col min="5157" max="5157" width="8.125" style="1555" customWidth="1"/>
    <col min="5158" max="5158" width="12.25" style="1555" customWidth="1"/>
    <col min="5159" max="5376" width="9" style="1555"/>
    <col min="5377" max="5377" width="8.25" style="1555" customWidth="1"/>
    <col min="5378" max="5378" width="5" style="1555" customWidth="1"/>
    <col min="5379" max="5379" width="16.625" style="1555" customWidth="1"/>
    <col min="5380" max="5380" width="9.75" style="1555" customWidth="1"/>
    <col min="5381" max="5381" width="23" style="1555" customWidth="1"/>
    <col min="5382" max="5412" width="3" style="1555" customWidth="1"/>
    <col min="5413" max="5413" width="8.125" style="1555" customWidth="1"/>
    <col min="5414" max="5414" width="12.25" style="1555" customWidth="1"/>
    <col min="5415" max="5632" width="9" style="1555"/>
    <col min="5633" max="5633" width="8.25" style="1555" customWidth="1"/>
    <col min="5634" max="5634" width="5" style="1555" customWidth="1"/>
    <col min="5635" max="5635" width="16.625" style="1555" customWidth="1"/>
    <col min="5636" max="5636" width="9.75" style="1555" customWidth="1"/>
    <col min="5637" max="5637" width="23" style="1555" customWidth="1"/>
    <col min="5638" max="5668" width="3" style="1555" customWidth="1"/>
    <col min="5669" max="5669" width="8.125" style="1555" customWidth="1"/>
    <col min="5670" max="5670" width="12.25" style="1555" customWidth="1"/>
    <col min="5671" max="5888" width="9" style="1555"/>
    <col min="5889" max="5889" width="8.25" style="1555" customWidth="1"/>
    <col min="5890" max="5890" width="5" style="1555" customWidth="1"/>
    <col min="5891" max="5891" width="16.625" style="1555" customWidth="1"/>
    <col min="5892" max="5892" width="9.75" style="1555" customWidth="1"/>
    <col min="5893" max="5893" width="23" style="1555" customWidth="1"/>
    <col min="5894" max="5924" width="3" style="1555" customWidth="1"/>
    <col min="5925" max="5925" width="8.125" style="1555" customWidth="1"/>
    <col min="5926" max="5926" width="12.25" style="1555" customWidth="1"/>
    <col min="5927" max="6144" width="9" style="1555"/>
    <col min="6145" max="6145" width="8.25" style="1555" customWidth="1"/>
    <col min="6146" max="6146" width="5" style="1555" customWidth="1"/>
    <col min="6147" max="6147" width="16.625" style="1555" customWidth="1"/>
    <col min="6148" max="6148" width="9.75" style="1555" customWidth="1"/>
    <col min="6149" max="6149" width="23" style="1555" customWidth="1"/>
    <col min="6150" max="6180" width="3" style="1555" customWidth="1"/>
    <col min="6181" max="6181" width="8.125" style="1555" customWidth="1"/>
    <col min="6182" max="6182" width="12.25" style="1555" customWidth="1"/>
    <col min="6183" max="6400" width="9" style="1555"/>
    <col min="6401" max="6401" width="8.25" style="1555" customWidth="1"/>
    <col min="6402" max="6402" width="5" style="1555" customWidth="1"/>
    <col min="6403" max="6403" width="16.625" style="1555" customWidth="1"/>
    <col min="6404" max="6404" width="9.75" style="1555" customWidth="1"/>
    <col min="6405" max="6405" width="23" style="1555" customWidth="1"/>
    <col min="6406" max="6436" width="3" style="1555" customWidth="1"/>
    <col min="6437" max="6437" width="8.125" style="1555" customWidth="1"/>
    <col min="6438" max="6438" width="12.25" style="1555" customWidth="1"/>
    <col min="6439" max="6656" width="9" style="1555"/>
    <col min="6657" max="6657" width="8.25" style="1555" customWidth="1"/>
    <col min="6658" max="6658" width="5" style="1555" customWidth="1"/>
    <col min="6659" max="6659" width="16.625" style="1555" customWidth="1"/>
    <col min="6660" max="6660" width="9.75" style="1555" customWidth="1"/>
    <col min="6661" max="6661" width="23" style="1555" customWidth="1"/>
    <col min="6662" max="6692" width="3" style="1555" customWidth="1"/>
    <col min="6693" max="6693" width="8.125" style="1555" customWidth="1"/>
    <col min="6694" max="6694" width="12.25" style="1555" customWidth="1"/>
    <col min="6695" max="6912" width="9" style="1555"/>
    <col min="6913" max="6913" width="8.25" style="1555" customWidth="1"/>
    <col min="6914" max="6914" width="5" style="1555" customWidth="1"/>
    <col min="6915" max="6915" width="16.625" style="1555" customWidth="1"/>
    <col min="6916" max="6916" width="9.75" style="1555" customWidth="1"/>
    <col min="6917" max="6917" width="23" style="1555" customWidth="1"/>
    <col min="6918" max="6948" width="3" style="1555" customWidth="1"/>
    <col min="6949" max="6949" width="8.125" style="1555" customWidth="1"/>
    <col min="6950" max="6950" width="12.25" style="1555" customWidth="1"/>
    <col min="6951" max="7168" width="9" style="1555"/>
    <col min="7169" max="7169" width="8.25" style="1555" customWidth="1"/>
    <col min="7170" max="7170" width="5" style="1555" customWidth="1"/>
    <col min="7171" max="7171" width="16.625" style="1555" customWidth="1"/>
    <col min="7172" max="7172" width="9.75" style="1555" customWidth="1"/>
    <col min="7173" max="7173" width="23" style="1555" customWidth="1"/>
    <col min="7174" max="7204" width="3" style="1555" customWidth="1"/>
    <col min="7205" max="7205" width="8.125" style="1555" customWidth="1"/>
    <col min="7206" max="7206" width="12.25" style="1555" customWidth="1"/>
    <col min="7207" max="7424" width="9" style="1555"/>
    <col min="7425" max="7425" width="8.25" style="1555" customWidth="1"/>
    <col min="7426" max="7426" width="5" style="1555" customWidth="1"/>
    <col min="7427" max="7427" width="16.625" style="1555" customWidth="1"/>
    <col min="7428" max="7428" width="9.75" style="1555" customWidth="1"/>
    <col min="7429" max="7429" width="23" style="1555" customWidth="1"/>
    <col min="7430" max="7460" width="3" style="1555" customWidth="1"/>
    <col min="7461" max="7461" width="8.125" style="1555" customWidth="1"/>
    <col min="7462" max="7462" width="12.25" style="1555" customWidth="1"/>
    <col min="7463" max="7680" width="9" style="1555"/>
    <col min="7681" max="7681" width="8.25" style="1555" customWidth="1"/>
    <col min="7682" max="7682" width="5" style="1555" customWidth="1"/>
    <col min="7683" max="7683" width="16.625" style="1555" customWidth="1"/>
    <col min="7684" max="7684" width="9.75" style="1555" customWidth="1"/>
    <col min="7685" max="7685" width="23" style="1555" customWidth="1"/>
    <col min="7686" max="7716" width="3" style="1555" customWidth="1"/>
    <col min="7717" max="7717" width="8.125" style="1555" customWidth="1"/>
    <col min="7718" max="7718" width="12.25" style="1555" customWidth="1"/>
    <col min="7719" max="7936" width="9" style="1555"/>
    <col min="7937" max="7937" width="8.25" style="1555" customWidth="1"/>
    <col min="7938" max="7938" width="5" style="1555" customWidth="1"/>
    <col min="7939" max="7939" width="16.625" style="1555" customWidth="1"/>
    <col min="7940" max="7940" width="9.75" style="1555" customWidth="1"/>
    <col min="7941" max="7941" width="23" style="1555" customWidth="1"/>
    <col min="7942" max="7972" width="3" style="1555" customWidth="1"/>
    <col min="7973" max="7973" width="8.125" style="1555" customWidth="1"/>
    <col min="7974" max="7974" width="12.25" style="1555" customWidth="1"/>
    <col min="7975" max="8192" width="9" style="1555"/>
    <col min="8193" max="8193" width="8.25" style="1555" customWidth="1"/>
    <col min="8194" max="8194" width="5" style="1555" customWidth="1"/>
    <col min="8195" max="8195" width="16.625" style="1555" customWidth="1"/>
    <col min="8196" max="8196" width="9.75" style="1555" customWidth="1"/>
    <col min="8197" max="8197" width="23" style="1555" customWidth="1"/>
    <col min="8198" max="8228" width="3" style="1555" customWidth="1"/>
    <col min="8229" max="8229" width="8.125" style="1555" customWidth="1"/>
    <col min="8230" max="8230" width="12.25" style="1555" customWidth="1"/>
    <col min="8231" max="8448" width="9" style="1555"/>
    <col min="8449" max="8449" width="8.25" style="1555" customWidth="1"/>
    <col min="8450" max="8450" width="5" style="1555" customWidth="1"/>
    <col min="8451" max="8451" width="16.625" style="1555" customWidth="1"/>
    <col min="8452" max="8452" width="9.75" style="1555" customWidth="1"/>
    <col min="8453" max="8453" width="23" style="1555" customWidth="1"/>
    <col min="8454" max="8484" width="3" style="1555" customWidth="1"/>
    <col min="8485" max="8485" width="8.125" style="1555" customWidth="1"/>
    <col min="8486" max="8486" width="12.25" style="1555" customWidth="1"/>
    <col min="8487" max="8704" width="9" style="1555"/>
    <col min="8705" max="8705" width="8.25" style="1555" customWidth="1"/>
    <col min="8706" max="8706" width="5" style="1555" customWidth="1"/>
    <col min="8707" max="8707" width="16.625" style="1555" customWidth="1"/>
    <col min="8708" max="8708" width="9.75" style="1555" customWidth="1"/>
    <col min="8709" max="8709" width="23" style="1555" customWidth="1"/>
    <col min="8710" max="8740" width="3" style="1555" customWidth="1"/>
    <col min="8741" max="8741" width="8.125" style="1555" customWidth="1"/>
    <col min="8742" max="8742" width="12.25" style="1555" customWidth="1"/>
    <col min="8743" max="8960" width="9" style="1555"/>
    <col min="8961" max="8961" width="8.25" style="1555" customWidth="1"/>
    <col min="8962" max="8962" width="5" style="1555" customWidth="1"/>
    <col min="8963" max="8963" width="16.625" style="1555" customWidth="1"/>
    <col min="8964" max="8964" width="9.75" style="1555" customWidth="1"/>
    <col min="8965" max="8965" width="23" style="1555" customWidth="1"/>
    <col min="8966" max="8996" width="3" style="1555" customWidth="1"/>
    <col min="8997" max="8997" width="8.125" style="1555" customWidth="1"/>
    <col min="8998" max="8998" width="12.25" style="1555" customWidth="1"/>
    <col min="8999" max="9216" width="9" style="1555"/>
    <col min="9217" max="9217" width="8.25" style="1555" customWidth="1"/>
    <col min="9218" max="9218" width="5" style="1555" customWidth="1"/>
    <col min="9219" max="9219" width="16.625" style="1555" customWidth="1"/>
    <col min="9220" max="9220" width="9.75" style="1555" customWidth="1"/>
    <col min="9221" max="9221" width="23" style="1555" customWidth="1"/>
    <col min="9222" max="9252" width="3" style="1555" customWidth="1"/>
    <col min="9253" max="9253" width="8.125" style="1555" customWidth="1"/>
    <col min="9254" max="9254" width="12.25" style="1555" customWidth="1"/>
    <col min="9255" max="9472" width="9" style="1555"/>
    <col min="9473" max="9473" width="8.25" style="1555" customWidth="1"/>
    <col min="9474" max="9474" width="5" style="1555" customWidth="1"/>
    <col min="9475" max="9475" width="16.625" style="1555" customWidth="1"/>
    <col min="9476" max="9476" width="9.75" style="1555" customWidth="1"/>
    <col min="9477" max="9477" width="23" style="1555" customWidth="1"/>
    <col min="9478" max="9508" width="3" style="1555" customWidth="1"/>
    <col min="9509" max="9509" width="8.125" style="1555" customWidth="1"/>
    <col min="9510" max="9510" width="12.25" style="1555" customWidth="1"/>
    <col min="9511" max="9728" width="9" style="1555"/>
    <col min="9729" max="9729" width="8.25" style="1555" customWidth="1"/>
    <col min="9730" max="9730" width="5" style="1555" customWidth="1"/>
    <col min="9731" max="9731" width="16.625" style="1555" customWidth="1"/>
    <col min="9732" max="9732" width="9.75" style="1555" customWidth="1"/>
    <col min="9733" max="9733" width="23" style="1555" customWidth="1"/>
    <col min="9734" max="9764" width="3" style="1555" customWidth="1"/>
    <col min="9765" max="9765" width="8.125" style="1555" customWidth="1"/>
    <col min="9766" max="9766" width="12.25" style="1555" customWidth="1"/>
    <col min="9767" max="9984" width="9" style="1555"/>
    <col min="9985" max="9985" width="8.25" style="1555" customWidth="1"/>
    <col min="9986" max="9986" width="5" style="1555" customWidth="1"/>
    <col min="9987" max="9987" width="16.625" style="1555" customWidth="1"/>
    <col min="9988" max="9988" width="9.75" style="1555" customWidth="1"/>
    <col min="9989" max="9989" width="23" style="1555" customWidth="1"/>
    <col min="9990" max="10020" width="3" style="1555" customWidth="1"/>
    <col min="10021" max="10021" width="8.125" style="1555" customWidth="1"/>
    <col min="10022" max="10022" width="12.25" style="1555" customWidth="1"/>
    <col min="10023" max="10240" width="9" style="1555"/>
    <col min="10241" max="10241" width="8.25" style="1555" customWidth="1"/>
    <col min="10242" max="10242" width="5" style="1555" customWidth="1"/>
    <col min="10243" max="10243" width="16.625" style="1555" customWidth="1"/>
    <col min="10244" max="10244" width="9.75" style="1555" customWidth="1"/>
    <col min="10245" max="10245" width="23" style="1555" customWidth="1"/>
    <col min="10246" max="10276" width="3" style="1555" customWidth="1"/>
    <col min="10277" max="10277" width="8.125" style="1555" customWidth="1"/>
    <col min="10278" max="10278" width="12.25" style="1555" customWidth="1"/>
    <col min="10279" max="10496" width="9" style="1555"/>
    <col min="10497" max="10497" width="8.25" style="1555" customWidth="1"/>
    <col min="10498" max="10498" width="5" style="1555" customWidth="1"/>
    <col min="10499" max="10499" width="16.625" style="1555" customWidth="1"/>
    <col min="10500" max="10500" width="9.75" style="1555" customWidth="1"/>
    <col min="10501" max="10501" width="23" style="1555" customWidth="1"/>
    <col min="10502" max="10532" width="3" style="1555" customWidth="1"/>
    <col min="10533" max="10533" width="8.125" style="1555" customWidth="1"/>
    <col min="10534" max="10534" width="12.25" style="1555" customWidth="1"/>
    <col min="10535" max="10752" width="9" style="1555"/>
    <col min="10753" max="10753" width="8.25" style="1555" customWidth="1"/>
    <col min="10754" max="10754" width="5" style="1555" customWidth="1"/>
    <col min="10755" max="10755" width="16.625" style="1555" customWidth="1"/>
    <col min="10756" max="10756" width="9.75" style="1555" customWidth="1"/>
    <col min="10757" max="10757" width="23" style="1555" customWidth="1"/>
    <col min="10758" max="10788" width="3" style="1555" customWidth="1"/>
    <col min="10789" max="10789" width="8.125" style="1555" customWidth="1"/>
    <col min="10790" max="10790" width="12.25" style="1555" customWidth="1"/>
    <col min="10791" max="11008" width="9" style="1555"/>
    <col min="11009" max="11009" width="8.25" style="1555" customWidth="1"/>
    <col min="11010" max="11010" width="5" style="1555" customWidth="1"/>
    <col min="11011" max="11011" width="16.625" style="1555" customWidth="1"/>
    <col min="11012" max="11012" width="9.75" style="1555" customWidth="1"/>
    <col min="11013" max="11013" width="23" style="1555" customWidth="1"/>
    <col min="11014" max="11044" width="3" style="1555" customWidth="1"/>
    <col min="11045" max="11045" width="8.125" style="1555" customWidth="1"/>
    <col min="11046" max="11046" width="12.25" style="1555" customWidth="1"/>
    <col min="11047" max="11264" width="9" style="1555"/>
    <col min="11265" max="11265" width="8.25" style="1555" customWidth="1"/>
    <col min="11266" max="11266" width="5" style="1555" customWidth="1"/>
    <col min="11267" max="11267" width="16.625" style="1555" customWidth="1"/>
    <col min="11268" max="11268" width="9.75" style="1555" customWidth="1"/>
    <col min="11269" max="11269" width="23" style="1555" customWidth="1"/>
    <col min="11270" max="11300" width="3" style="1555" customWidth="1"/>
    <col min="11301" max="11301" width="8.125" style="1555" customWidth="1"/>
    <col min="11302" max="11302" width="12.25" style="1555" customWidth="1"/>
    <col min="11303" max="11520" width="9" style="1555"/>
    <col min="11521" max="11521" width="8.25" style="1555" customWidth="1"/>
    <col min="11522" max="11522" width="5" style="1555" customWidth="1"/>
    <col min="11523" max="11523" width="16.625" style="1555" customWidth="1"/>
    <col min="11524" max="11524" width="9.75" style="1555" customWidth="1"/>
    <col min="11525" max="11525" width="23" style="1555" customWidth="1"/>
    <col min="11526" max="11556" width="3" style="1555" customWidth="1"/>
    <col min="11557" max="11557" width="8.125" style="1555" customWidth="1"/>
    <col min="11558" max="11558" width="12.25" style="1555" customWidth="1"/>
    <col min="11559" max="11776" width="9" style="1555"/>
    <col min="11777" max="11777" width="8.25" style="1555" customWidth="1"/>
    <col min="11778" max="11778" width="5" style="1555" customWidth="1"/>
    <col min="11779" max="11779" width="16.625" style="1555" customWidth="1"/>
    <col min="11780" max="11780" width="9.75" style="1555" customWidth="1"/>
    <col min="11781" max="11781" width="23" style="1555" customWidth="1"/>
    <col min="11782" max="11812" width="3" style="1555" customWidth="1"/>
    <col min="11813" max="11813" width="8.125" style="1555" customWidth="1"/>
    <col min="11814" max="11814" width="12.25" style="1555" customWidth="1"/>
    <col min="11815" max="12032" width="9" style="1555"/>
    <col min="12033" max="12033" width="8.25" style="1555" customWidth="1"/>
    <col min="12034" max="12034" width="5" style="1555" customWidth="1"/>
    <col min="12035" max="12035" width="16.625" style="1555" customWidth="1"/>
    <col min="12036" max="12036" width="9.75" style="1555" customWidth="1"/>
    <col min="12037" max="12037" width="23" style="1555" customWidth="1"/>
    <col min="12038" max="12068" width="3" style="1555" customWidth="1"/>
    <col min="12069" max="12069" width="8.125" style="1555" customWidth="1"/>
    <col min="12070" max="12070" width="12.25" style="1555" customWidth="1"/>
    <col min="12071" max="12288" width="9" style="1555"/>
    <col min="12289" max="12289" width="8.25" style="1555" customWidth="1"/>
    <col min="12290" max="12290" width="5" style="1555" customWidth="1"/>
    <col min="12291" max="12291" width="16.625" style="1555" customWidth="1"/>
    <col min="12292" max="12292" width="9.75" style="1555" customWidth="1"/>
    <col min="12293" max="12293" width="23" style="1555" customWidth="1"/>
    <col min="12294" max="12324" width="3" style="1555" customWidth="1"/>
    <col min="12325" max="12325" width="8.125" style="1555" customWidth="1"/>
    <col min="12326" max="12326" width="12.25" style="1555" customWidth="1"/>
    <col min="12327" max="12544" width="9" style="1555"/>
    <col min="12545" max="12545" width="8.25" style="1555" customWidth="1"/>
    <col min="12546" max="12546" width="5" style="1555" customWidth="1"/>
    <col min="12547" max="12547" width="16.625" style="1555" customWidth="1"/>
    <col min="12548" max="12548" width="9.75" style="1555" customWidth="1"/>
    <col min="12549" max="12549" width="23" style="1555" customWidth="1"/>
    <col min="12550" max="12580" width="3" style="1555" customWidth="1"/>
    <col min="12581" max="12581" width="8.125" style="1555" customWidth="1"/>
    <col min="12582" max="12582" width="12.25" style="1555" customWidth="1"/>
    <col min="12583" max="12800" width="9" style="1555"/>
    <col min="12801" max="12801" width="8.25" style="1555" customWidth="1"/>
    <col min="12802" max="12802" width="5" style="1555" customWidth="1"/>
    <col min="12803" max="12803" width="16.625" style="1555" customWidth="1"/>
    <col min="12804" max="12804" width="9.75" style="1555" customWidth="1"/>
    <col min="12805" max="12805" width="23" style="1555" customWidth="1"/>
    <col min="12806" max="12836" width="3" style="1555" customWidth="1"/>
    <col min="12837" max="12837" width="8.125" style="1555" customWidth="1"/>
    <col min="12838" max="12838" width="12.25" style="1555" customWidth="1"/>
    <col min="12839" max="13056" width="9" style="1555"/>
    <col min="13057" max="13057" width="8.25" style="1555" customWidth="1"/>
    <col min="13058" max="13058" width="5" style="1555" customWidth="1"/>
    <col min="13059" max="13059" width="16.625" style="1555" customWidth="1"/>
    <col min="13060" max="13060" width="9.75" style="1555" customWidth="1"/>
    <col min="13061" max="13061" width="23" style="1555" customWidth="1"/>
    <col min="13062" max="13092" width="3" style="1555" customWidth="1"/>
    <col min="13093" max="13093" width="8.125" style="1555" customWidth="1"/>
    <col min="13094" max="13094" width="12.25" style="1555" customWidth="1"/>
    <col min="13095" max="13312" width="9" style="1555"/>
    <col min="13313" max="13313" width="8.25" style="1555" customWidth="1"/>
    <col min="13314" max="13314" width="5" style="1555" customWidth="1"/>
    <col min="13315" max="13315" width="16.625" style="1555" customWidth="1"/>
    <col min="13316" max="13316" width="9.75" style="1555" customWidth="1"/>
    <col min="13317" max="13317" width="23" style="1555" customWidth="1"/>
    <col min="13318" max="13348" width="3" style="1555" customWidth="1"/>
    <col min="13349" max="13349" width="8.125" style="1555" customWidth="1"/>
    <col min="13350" max="13350" width="12.25" style="1555" customWidth="1"/>
    <col min="13351" max="13568" width="9" style="1555"/>
    <col min="13569" max="13569" width="8.25" style="1555" customWidth="1"/>
    <col min="13570" max="13570" width="5" style="1555" customWidth="1"/>
    <col min="13571" max="13571" width="16.625" style="1555" customWidth="1"/>
    <col min="13572" max="13572" width="9.75" style="1555" customWidth="1"/>
    <col min="13573" max="13573" width="23" style="1555" customWidth="1"/>
    <col min="13574" max="13604" width="3" style="1555" customWidth="1"/>
    <col min="13605" max="13605" width="8.125" style="1555" customWidth="1"/>
    <col min="13606" max="13606" width="12.25" style="1555" customWidth="1"/>
    <col min="13607" max="13824" width="9" style="1555"/>
    <col min="13825" max="13825" width="8.25" style="1555" customWidth="1"/>
    <col min="13826" max="13826" width="5" style="1555" customWidth="1"/>
    <col min="13827" max="13827" width="16.625" style="1555" customWidth="1"/>
    <col min="13828" max="13828" width="9.75" style="1555" customWidth="1"/>
    <col min="13829" max="13829" width="23" style="1555" customWidth="1"/>
    <col min="13830" max="13860" width="3" style="1555" customWidth="1"/>
    <col min="13861" max="13861" width="8.125" style="1555" customWidth="1"/>
    <col min="13862" max="13862" width="12.25" style="1555" customWidth="1"/>
    <col min="13863" max="14080" width="9" style="1555"/>
    <col min="14081" max="14081" width="8.25" style="1555" customWidth="1"/>
    <col min="14082" max="14082" width="5" style="1555" customWidth="1"/>
    <col min="14083" max="14083" width="16.625" style="1555" customWidth="1"/>
    <col min="14084" max="14084" width="9.75" style="1555" customWidth="1"/>
    <col min="14085" max="14085" width="23" style="1555" customWidth="1"/>
    <col min="14086" max="14116" width="3" style="1555" customWidth="1"/>
    <col min="14117" max="14117" width="8.125" style="1555" customWidth="1"/>
    <col min="14118" max="14118" width="12.25" style="1555" customWidth="1"/>
    <col min="14119" max="14336" width="9" style="1555"/>
    <col min="14337" max="14337" width="8.25" style="1555" customWidth="1"/>
    <col min="14338" max="14338" width="5" style="1555" customWidth="1"/>
    <col min="14339" max="14339" width="16.625" style="1555" customWidth="1"/>
    <col min="14340" max="14340" width="9.75" style="1555" customWidth="1"/>
    <col min="14341" max="14341" width="23" style="1555" customWidth="1"/>
    <col min="14342" max="14372" width="3" style="1555" customWidth="1"/>
    <col min="14373" max="14373" width="8.125" style="1555" customWidth="1"/>
    <col min="14374" max="14374" width="12.25" style="1555" customWidth="1"/>
    <col min="14375" max="14592" width="9" style="1555"/>
    <col min="14593" max="14593" width="8.25" style="1555" customWidth="1"/>
    <col min="14594" max="14594" width="5" style="1555" customWidth="1"/>
    <col min="14595" max="14595" width="16.625" style="1555" customWidth="1"/>
    <col min="14596" max="14596" width="9.75" style="1555" customWidth="1"/>
    <col min="14597" max="14597" width="23" style="1555" customWidth="1"/>
    <col min="14598" max="14628" width="3" style="1555" customWidth="1"/>
    <col min="14629" max="14629" width="8.125" style="1555" customWidth="1"/>
    <col min="14630" max="14630" width="12.25" style="1555" customWidth="1"/>
    <col min="14631" max="14848" width="9" style="1555"/>
    <col min="14849" max="14849" width="8.25" style="1555" customWidth="1"/>
    <col min="14850" max="14850" width="5" style="1555" customWidth="1"/>
    <col min="14851" max="14851" width="16.625" style="1555" customWidth="1"/>
    <col min="14852" max="14852" width="9.75" style="1555" customWidth="1"/>
    <col min="14853" max="14853" width="23" style="1555" customWidth="1"/>
    <col min="14854" max="14884" width="3" style="1555" customWidth="1"/>
    <col min="14885" max="14885" width="8.125" style="1555" customWidth="1"/>
    <col min="14886" max="14886" width="12.25" style="1555" customWidth="1"/>
    <col min="14887" max="15104" width="9" style="1555"/>
    <col min="15105" max="15105" width="8.25" style="1555" customWidth="1"/>
    <col min="15106" max="15106" width="5" style="1555" customWidth="1"/>
    <col min="15107" max="15107" width="16.625" style="1555" customWidth="1"/>
    <col min="15108" max="15108" width="9.75" style="1555" customWidth="1"/>
    <col min="15109" max="15109" width="23" style="1555" customWidth="1"/>
    <col min="15110" max="15140" width="3" style="1555" customWidth="1"/>
    <col min="15141" max="15141" width="8.125" style="1555" customWidth="1"/>
    <col min="15142" max="15142" width="12.25" style="1555" customWidth="1"/>
    <col min="15143" max="15360" width="9" style="1555"/>
    <col min="15361" max="15361" width="8.25" style="1555" customWidth="1"/>
    <col min="15362" max="15362" width="5" style="1555" customWidth="1"/>
    <col min="15363" max="15363" width="16.625" style="1555" customWidth="1"/>
    <col min="15364" max="15364" width="9.75" style="1555" customWidth="1"/>
    <col min="15365" max="15365" width="23" style="1555" customWidth="1"/>
    <col min="15366" max="15396" width="3" style="1555" customWidth="1"/>
    <col min="15397" max="15397" width="8.125" style="1555" customWidth="1"/>
    <col min="15398" max="15398" width="12.25" style="1555" customWidth="1"/>
    <col min="15399" max="15616" width="9" style="1555"/>
    <col min="15617" max="15617" width="8.25" style="1555" customWidth="1"/>
    <col min="15618" max="15618" width="5" style="1555" customWidth="1"/>
    <col min="15619" max="15619" width="16.625" style="1555" customWidth="1"/>
    <col min="15620" max="15620" width="9.75" style="1555" customWidth="1"/>
    <col min="15621" max="15621" width="23" style="1555" customWidth="1"/>
    <col min="15622" max="15652" width="3" style="1555" customWidth="1"/>
    <col min="15653" max="15653" width="8.125" style="1555" customWidth="1"/>
    <col min="15654" max="15654" width="12.25" style="1555" customWidth="1"/>
    <col min="15655" max="15872" width="9" style="1555"/>
    <col min="15873" max="15873" width="8.25" style="1555" customWidth="1"/>
    <col min="15874" max="15874" width="5" style="1555" customWidth="1"/>
    <col min="15875" max="15875" width="16.625" style="1555" customWidth="1"/>
    <col min="15876" max="15876" width="9.75" style="1555" customWidth="1"/>
    <col min="15877" max="15877" width="23" style="1555" customWidth="1"/>
    <col min="15878" max="15908" width="3" style="1555" customWidth="1"/>
    <col min="15909" max="15909" width="8.125" style="1555" customWidth="1"/>
    <col min="15910" max="15910" width="12.25" style="1555" customWidth="1"/>
    <col min="15911" max="16128" width="9" style="1555"/>
    <col min="16129" max="16129" width="8.25" style="1555" customWidth="1"/>
    <col min="16130" max="16130" width="5" style="1555" customWidth="1"/>
    <col min="16131" max="16131" width="16.625" style="1555" customWidth="1"/>
    <col min="16132" max="16132" width="9.75" style="1555" customWidth="1"/>
    <col min="16133" max="16133" width="23" style="1555" customWidth="1"/>
    <col min="16134" max="16164" width="3" style="1555" customWidth="1"/>
    <col min="16165" max="16165" width="8.125" style="1555" customWidth="1"/>
    <col min="16166" max="16166" width="12.25" style="1555" customWidth="1"/>
    <col min="16167" max="16384" width="9" style="1555"/>
  </cols>
  <sheetData>
    <row r="2" spans="1:38">
      <c r="A2" s="1557" t="s">
        <v>2015</v>
      </c>
    </row>
    <row r="3" spans="1:38" ht="15">
      <c r="A3" s="1558"/>
      <c r="C3" s="1643" t="s">
        <v>2016</v>
      </c>
    </row>
    <row r="4" spans="1:38">
      <c r="A4" s="1558"/>
      <c r="R4" s="1555" t="s">
        <v>1968</v>
      </c>
    </row>
    <row r="5" spans="1:38">
      <c r="A5" s="1557" t="s">
        <v>451</v>
      </c>
      <c r="T5" s="1560" t="s">
        <v>1969</v>
      </c>
      <c r="U5" s="277" t="s">
        <v>414</v>
      </c>
      <c r="AL5" s="1562"/>
    </row>
    <row r="6" spans="1:38">
      <c r="A6" s="1557"/>
      <c r="T6" s="1560"/>
      <c r="U6" s="277" t="s">
        <v>1971</v>
      </c>
      <c r="AL6" s="1562"/>
    </row>
    <row r="7" spans="1:38">
      <c r="A7" s="1557"/>
      <c r="T7" s="1560"/>
      <c r="U7" s="277" t="s">
        <v>2007</v>
      </c>
      <c r="AL7" s="1562"/>
    </row>
    <row r="8" spans="1:38">
      <c r="A8" s="1557"/>
      <c r="T8" s="1560"/>
      <c r="U8" s="277" t="s">
        <v>1973</v>
      </c>
      <c r="AL8" s="1562"/>
    </row>
    <row r="9" spans="1:38">
      <c r="A9" s="1557"/>
      <c r="T9" s="1560"/>
      <c r="U9" s="277" t="s">
        <v>412</v>
      </c>
      <c r="AL9" s="1562"/>
    </row>
    <row r="10" spans="1:38">
      <c r="A10" s="1557"/>
      <c r="T10" s="1560"/>
      <c r="U10" s="277" t="s">
        <v>446</v>
      </c>
      <c r="AL10" s="1562"/>
    </row>
    <row r="11" spans="1:38">
      <c r="A11" s="1557"/>
      <c r="U11" s="277" t="s">
        <v>2008</v>
      </c>
      <c r="AL11" s="1562"/>
    </row>
    <row r="12" spans="1:38">
      <c r="A12" s="1557"/>
      <c r="U12" s="277" t="s">
        <v>1977</v>
      </c>
      <c r="AA12" s="1555" t="s">
        <v>2017</v>
      </c>
      <c r="AL12" s="1564"/>
    </row>
    <row r="13" spans="1:38">
      <c r="A13" s="1557"/>
      <c r="B13" s="1653"/>
      <c r="C13" s="1567"/>
      <c r="D13" s="1567"/>
      <c r="E13" s="1567"/>
      <c r="F13" s="1568"/>
      <c r="X13" s="1563"/>
    </row>
    <row r="14" spans="1:38">
      <c r="B14" s="1569" t="s">
        <v>2018</v>
      </c>
      <c r="C14" s="1556"/>
      <c r="D14" s="1556"/>
      <c r="E14" s="1556"/>
      <c r="F14" s="1570"/>
      <c r="AL14" s="1564" t="s">
        <v>453</v>
      </c>
    </row>
    <row r="15" spans="1:38">
      <c r="B15" s="1572"/>
      <c r="C15" s="1573"/>
      <c r="D15" s="1573"/>
      <c r="E15" s="1573"/>
      <c r="F15" s="1574"/>
      <c r="X15" s="1557"/>
    </row>
    <row r="16" spans="1:38">
      <c r="A16" s="1558"/>
    </row>
    <row r="17" spans="1:256">
      <c r="A17" s="1575" t="s">
        <v>456</v>
      </c>
      <c r="B17" s="1575" t="s">
        <v>457</v>
      </c>
      <c r="C17" s="1575" t="s">
        <v>2019</v>
      </c>
      <c r="D17" s="1575" t="s">
        <v>2020</v>
      </c>
      <c r="E17" s="1575" t="s">
        <v>458</v>
      </c>
      <c r="F17" s="1578">
        <v>1</v>
      </c>
      <c r="G17" s="1578">
        <v>2</v>
      </c>
      <c r="H17" s="1578">
        <v>3</v>
      </c>
      <c r="I17" s="1578">
        <v>4</v>
      </c>
      <c r="J17" s="1578">
        <v>5</v>
      </c>
      <c r="K17" s="1578">
        <v>6</v>
      </c>
      <c r="L17" s="1578">
        <v>7</v>
      </c>
      <c r="M17" s="1578">
        <v>8</v>
      </c>
      <c r="N17" s="1578">
        <v>9</v>
      </c>
      <c r="O17" s="1578">
        <v>10</v>
      </c>
      <c r="P17" s="1578">
        <v>11</v>
      </c>
      <c r="Q17" s="1578">
        <v>12</v>
      </c>
      <c r="R17" s="1578">
        <v>13</v>
      </c>
      <c r="S17" s="1578">
        <v>14</v>
      </c>
      <c r="T17" s="1578">
        <v>15</v>
      </c>
      <c r="U17" s="1578">
        <v>16</v>
      </c>
      <c r="V17" s="1578">
        <v>17</v>
      </c>
      <c r="W17" s="1578">
        <v>18</v>
      </c>
      <c r="X17" s="1578">
        <v>19</v>
      </c>
      <c r="Y17" s="1578">
        <v>20</v>
      </c>
      <c r="Z17" s="1578">
        <v>21</v>
      </c>
      <c r="AA17" s="1578">
        <v>22</v>
      </c>
      <c r="AB17" s="1578">
        <v>23</v>
      </c>
      <c r="AC17" s="1578">
        <v>24</v>
      </c>
      <c r="AD17" s="1578">
        <v>25</v>
      </c>
      <c r="AE17" s="1578">
        <v>26</v>
      </c>
      <c r="AF17" s="1578">
        <v>27</v>
      </c>
      <c r="AG17" s="1578">
        <v>28</v>
      </c>
      <c r="AH17" s="1578">
        <v>29</v>
      </c>
      <c r="AI17" s="1578">
        <v>30</v>
      </c>
      <c r="AJ17" s="1579">
        <v>31</v>
      </c>
      <c r="AK17" s="1580" t="s">
        <v>1983</v>
      </c>
      <c r="AL17" s="1575" t="s">
        <v>1984</v>
      </c>
      <c r="AM17" s="1581"/>
      <c r="AN17" s="1581"/>
      <c r="AO17" s="1581"/>
      <c r="AP17" s="1581"/>
      <c r="AQ17" s="1581"/>
      <c r="AR17" s="1581"/>
      <c r="AS17" s="1581"/>
      <c r="AT17" s="1581"/>
      <c r="AU17" s="1581"/>
      <c r="AV17" s="1581"/>
      <c r="AW17" s="1581"/>
      <c r="AX17" s="1581"/>
      <c r="AY17" s="1581"/>
      <c r="AZ17" s="1581"/>
      <c r="BA17" s="1581"/>
      <c r="BB17" s="1581"/>
      <c r="BC17" s="1581"/>
      <c r="BD17" s="1581"/>
      <c r="BE17" s="1581"/>
      <c r="BF17" s="1581"/>
      <c r="BG17" s="1581"/>
      <c r="BH17" s="1581"/>
      <c r="BI17" s="1581"/>
      <c r="BJ17" s="1581"/>
      <c r="BK17" s="1581"/>
      <c r="BL17" s="1581"/>
      <c r="BM17" s="1581"/>
      <c r="BN17" s="1581"/>
      <c r="BO17" s="1581"/>
      <c r="BP17" s="1581"/>
      <c r="BQ17" s="1581"/>
      <c r="BR17" s="1581"/>
      <c r="BS17" s="1581"/>
      <c r="BT17" s="1581"/>
      <c r="BU17" s="1581"/>
      <c r="BV17" s="1581"/>
      <c r="BW17" s="1581"/>
      <c r="BX17" s="1581"/>
      <c r="BY17" s="1581"/>
      <c r="BZ17" s="1581"/>
      <c r="CA17" s="1581"/>
      <c r="CB17" s="1581"/>
      <c r="CC17" s="1581"/>
      <c r="CD17" s="1581"/>
      <c r="CE17" s="1581"/>
      <c r="CF17" s="1581"/>
      <c r="CG17" s="1581"/>
      <c r="CH17" s="1581"/>
      <c r="CI17" s="1581"/>
      <c r="CJ17" s="1581"/>
      <c r="CK17" s="1581"/>
      <c r="CL17" s="1581"/>
      <c r="CM17" s="1581"/>
      <c r="CN17" s="1581"/>
      <c r="CO17" s="1581"/>
      <c r="CP17" s="1581"/>
      <c r="CQ17" s="1581"/>
      <c r="CR17" s="1581"/>
      <c r="CS17" s="1581"/>
      <c r="CT17" s="1581"/>
      <c r="CU17" s="1581"/>
      <c r="CV17" s="1581"/>
      <c r="CW17" s="1581"/>
      <c r="CX17" s="1581"/>
      <c r="CY17" s="1581"/>
      <c r="CZ17" s="1581"/>
      <c r="DA17" s="1581"/>
      <c r="DB17" s="1581"/>
      <c r="DC17" s="1581"/>
      <c r="DD17" s="1581"/>
      <c r="DE17" s="1581"/>
      <c r="DF17" s="1581"/>
      <c r="DG17" s="1581"/>
      <c r="DH17" s="1581"/>
      <c r="DI17" s="1581"/>
      <c r="DJ17" s="1581"/>
      <c r="DK17" s="1581"/>
      <c r="DL17" s="1581"/>
      <c r="DM17" s="1581"/>
      <c r="DN17" s="1581"/>
      <c r="DO17" s="1581"/>
      <c r="DP17" s="1581"/>
      <c r="DQ17" s="1581"/>
      <c r="DR17" s="1581"/>
      <c r="DS17" s="1581"/>
      <c r="DT17" s="1581"/>
      <c r="DU17" s="1581"/>
      <c r="DV17" s="1581"/>
      <c r="DW17" s="1581"/>
      <c r="DX17" s="1581"/>
      <c r="DY17" s="1581"/>
      <c r="DZ17" s="1581"/>
      <c r="EA17" s="1581"/>
      <c r="EB17" s="1581"/>
      <c r="EC17" s="1581"/>
      <c r="ED17" s="1581"/>
      <c r="EE17" s="1581"/>
      <c r="EF17" s="1581"/>
      <c r="EG17" s="1581"/>
      <c r="EH17" s="1581"/>
      <c r="EI17" s="1581"/>
      <c r="EJ17" s="1581"/>
      <c r="EK17" s="1581"/>
      <c r="EL17" s="1581"/>
      <c r="EM17" s="1581"/>
      <c r="EN17" s="1581"/>
      <c r="EO17" s="1581"/>
      <c r="EP17" s="1581"/>
      <c r="EQ17" s="1581"/>
      <c r="ER17" s="1581"/>
      <c r="ES17" s="1581"/>
      <c r="ET17" s="1581"/>
      <c r="EU17" s="1581"/>
      <c r="EV17" s="1581"/>
      <c r="EW17" s="1581"/>
      <c r="EX17" s="1581"/>
      <c r="EY17" s="1581"/>
      <c r="EZ17" s="1581"/>
      <c r="FA17" s="1581"/>
      <c r="FB17" s="1581"/>
      <c r="FC17" s="1581"/>
      <c r="FD17" s="1581"/>
      <c r="FE17" s="1581"/>
      <c r="FF17" s="1581"/>
      <c r="FG17" s="1581"/>
      <c r="FH17" s="1581"/>
      <c r="FI17" s="1581"/>
      <c r="FJ17" s="1581"/>
      <c r="FK17" s="1581"/>
      <c r="FL17" s="1581"/>
      <c r="FM17" s="1581"/>
      <c r="FN17" s="1581"/>
      <c r="FO17" s="1581"/>
      <c r="FP17" s="1581"/>
      <c r="FQ17" s="1581"/>
      <c r="FR17" s="1581"/>
      <c r="FS17" s="1581"/>
      <c r="FT17" s="1581"/>
      <c r="FU17" s="1581"/>
      <c r="FV17" s="1581"/>
      <c r="FW17" s="1581"/>
      <c r="FX17" s="1581"/>
      <c r="FY17" s="1581"/>
      <c r="FZ17" s="1581"/>
      <c r="GA17" s="1581"/>
      <c r="GB17" s="1581"/>
      <c r="GC17" s="1581"/>
      <c r="GD17" s="1581"/>
      <c r="GE17" s="1581"/>
      <c r="GF17" s="1581"/>
      <c r="GG17" s="1581"/>
      <c r="GH17" s="1581"/>
      <c r="GI17" s="1581"/>
      <c r="GJ17" s="1581"/>
      <c r="GK17" s="1581"/>
      <c r="GL17" s="1581"/>
      <c r="GM17" s="1581"/>
      <c r="GN17" s="1581"/>
      <c r="GO17" s="1581"/>
      <c r="GP17" s="1581"/>
      <c r="GQ17" s="1581"/>
      <c r="GR17" s="1581"/>
      <c r="GS17" s="1581"/>
      <c r="GT17" s="1581"/>
      <c r="GU17" s="1581"/>
      <c r="GV17" s="1581"/>
      <c r="GW17" s="1581"/>
      <c r="GX17" s="1581"/>
      <c r="GY17" s="1581"/>
      <c r="GZ17" s="1581"/>
      <c r="HA17" s="1581"/>
      <c r="HB17" s="1581"/>
      <c r="HC17" s="1581"/>
      <c r="HD17" s="1581"/>
      <c r="HE17" s="1581"/>
      <c r="HF17" s="1581"/>
      <c r="HG17" s="1581"/>
      <c r="HH17" s="1581"/>
      <c r="HI17" s="1581"/>
      <c r="HJ17" s="1581"/>
      <c r="HK17" s="1581"/>
      <c r="HL17" s="1581"/>
      <c r="HM17" s="1581"/>
      <c r="HN17" s="1581"/>
      <c r="HO17" s="1581"/>
      <c r="HP17" s="1581"/>
      <c r="HQ17" s="1581"/>
      <c r="HR17" s="1581"/>
      <c r="HS17" s="1581"/>
      <c r="HT17" s="1581"/>
      <c r="HU17" s="1581"/>
      <c r="HV17" s="1581"/>
      <c r="HW17" s="1581"/>
      <c r="HX17" s="1581"/>
      <c r="HY17" s="1581"/>
      <c r="HZ17" s="1581"/>
      <c r="IA17" s="1581"/>
      <c r="IB17" s="1581"/>
      <c r="IC17" s="1581"/>
      <c r="ID17" s="1581"/>
      <c r="IE17" s="1581"/>
      <c r="IF17" s="1581"/>
      <c r="IG17" s="1581"/>
      <c r="IH17" s="1581"/>
      <c r="II17" s="1581"/>
      <c r="IJ17" s="1581"/>
      <c r="IK17" s="1581"/>
      <c r="IL17" s="1581"/>
      <c r="IM17" s="1581"/>
      <c r="IN17" s="1581"/>
      <c r="IO17" s="1581"/>
      <c r="IP17" s="1581"/>
      <c r="IQ17" s="1581"/>
      <c r="IR17" s="1581"/>
      <c r="IS17" s="1581"/>
      <c r="IT17" s="1581"/>
      <c r="IU17" s="1581"/>
      <c r="IV17" s="1581"/>
    </row>
    <row r="18" spans="1:256">
      <c r="A18" s="1582"/>
      <c r="B18" s="1582"/>
      <c r="C18" s="1583"/>
      <c r="D18" s="1583"/>
      <c r="E18" s="1582"/>
      <c r="F18" s="1578"/>
      <c r="G18" s="1578"/>
      <c r="H18" s="1578"/>
      <c r="I18" s="1578"/>
      <c r="J18" s="1578"/>
      <c r="K18" s="1578"/>
      <c r="L18" s="1578"/>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9"/>
      <c r="AK18" s="1586"/>
      <c r="AL18" s="1587"/>
      <c r="AM18" s="1581"/>
      <c r="AN18" s="1581"/>
      <c r="AO18" s="1581"/>
      <c r="AP18" s="1581"/>
      <c r="AQ18" s="1581"/>
      <c r="AR18" s="1581"/>
      <c r="AS18" s="1581"/>
      <c r="AT18" s="1581"/>
      <c r="AU18" s="1581"/>
      <c r="AV18" s="1581"/>
      <c r="AW18" s="1581"/>
      <c r="AX18" s="1581"/>
      <c r="AY18" s="1581"/>
      <c r="AZ18" s="1581"/>
      <c r="BA18" s="1581"/>
      <c r="BB18" s="1581"/>
      <c r="BC18" s="1581"/>
      <c r="BD18" s="1581"/>
      <c r="BE18" s="1581"/>
      <c r="BF18" s="1581"/>
      <c r="BG18" s="1581"/>
      <c r="BH18" s="1581"/>
      <c r="BI18" s="1581"/>
      <c r="BJ18" s="1581"/>
      <c r="BK18" s="1581"/>
      <c r="BL18" s="1581"/>
      <c r="BM18" s="1581"/>
      <c r="BN18" s="1581"/>
      <c r="BO18" s="1581"/>
      <c r="BP18" s="1581"/>
      <c r="BQ18" s="1581"/>
      <c r="BR18" s="1581"/>
      <c r="BS18" s="1581"/>
      <c r="BT18" s="1581"/>
      <c r="BU18" s="1581"/>
      <c r="BV18" s="1581"/>
      <c r="BW18" s="1581"/>
      <c r="BX18" s="1581"/>
      <c r="BY18" s="1581"/>
      <c r="BZ18" s="1581"/>
      <c r="CA18" s="1581"/>
      <c r="CB18" s="1581"/>
      <c r="CC18" s="1581"/>
      <c r="CD18" s="1581"/>
      <c r="CE18" s="1581"/>
      <c r="CF18" s="1581"/>
      <c r="CG18" s="1581"/>
      <c r="CH18" s="1581"/>
      <c r="CI18" s="1581"/>
      <c r="CJ18" s="1581"/>
      <c r="CK18" s="1581"/>
      <c r="CL18" s="1581"/>
      <c r="CM18" s="1581"/>
      <c r="CN18" s="1581"/>
      <c r="CO18" s="1581"/>
      <c r="CP18" s="1581"/>
      <c r="CQ18" s="1581"/>
      <c r="CR18" s="1581"/>
      <c r="CS18" s="1581"/>
      <c r="CT18" s="1581"/>
      <c r="CU18" s="1581"/>
      <c r="CV18" s="1581"/>
      <c r="CW18" s="1581"/>
      <c r="CX18" s="1581"/>
      <c r="CY18" s="1581"/>
      <c r="CZ18" s="1581"/>
      <c r="DA18" s="1581"/>
      <c r="DB18" s="1581"/>
      <c r="DC18" s="1581"/>
      <c r="DD18" s="1581"/>
      <c r="DE18" s="1581"/>
      <c r="DF18" s="1581"/>
      <c r="DG18" s="1581"/>
      <c r="DH18" s="1581"/>
      <c r="DI18" s="1581"/>
      <c r="DJ18" s="1581"/>
      <c r="DK18" s="1581"/>
      <c r="DL18" s="1581"/>
      <c r="DM18" s="1581"/>
      <c r="DN18" s="1581"/>
      <c r="DO18" s="1581"/>
      <c r="DP18" s="1581"/>
      <c r="DQ18" s="1581"/>
      <c r="DR18" s="1581"/>
      <c r="DS18" s="1581"/>
      <c r="DT18" s="1581"/>
      <c r="DU18" s="1581"/>
      <c r="DV18" s="1581"/>
      <c r="DW18" s="1581"/>
      <c r="DX18" s="1581"/>
      <c r="DY18" s="1581"/>
      <c r="DZ18" s="1581"/>
      <c r="EA18" s="1581"/>
      <c r="EB18" s="1581"/>
      <c r="EC18" s="1581"/>
      <c r="ED18" s="1581"/>
      <c r="EE18" s="1581"/>
      <c r="EF18" s="1581"/>
      <c r="EG18" s="1581"/>
      <c r="EH18" s="1581"/>
      <c r="EI18" s="1581"/>
      <c r="EJ18" s="1581"/>
      <c r="EK18" s="1581"/>
      <c r="EL18" s="1581"/>
      <c r="EM18" s="1581"/>
      <c r="EN18" s="1581"/>
      <c r="EO18" s="1581"/>
      <c r="EP18" s="1581"/>
      <c r="EQ18" s="1581"/>
      <c r="ER18" s="1581"/>
      <c r="ES18" s="1581"/>
      <c r="ET18" s="1581"/>
      <c r="EU18" s="1581"/>
      <c r="EV18" s="1581"/>
      <c r="EW18" s="1581"/>
      <c r="EX18" s="1581"/>
      <c r="EY18" s="1581"/>
      <c r="EZ18" s="1581"/>
      <c r="FA18" s="1581"/>
      <c r="FB18" s="1581"/>
      <c r="FC18" s="1581"/>
      <c r="FD18" s="1581"/>
      <c r="FE18" s="1581"/>
      <c r="FF18" s="1581"/>
      <c r="FG18" s="1581"/>
      <c r="FH18" s="1581"/>
      <c r="FI18" s="1581"/>
      <c r="FJ18" s="1581"/>
      <c r="FK18" s="1581"/>
      <c r="FL18" s="1581"/>
      <c r="FM18" s="1581"/>
      <c r="FN18" s="1581"/>
      <c r="FO18" s="1581"/>
      <c r="FP18" s="1581"/>
      <c r="FQ18" s="1581"/>
      <c r="FR18" s="1581"/>
      <c r="FS18" s="1581"/>
      <c r="FT18" s="1581"/>
      <c r="FU18" s="1581"/>
      <c r="FV18" s="1581"/>
      <c r="FW18" s="1581"/>
      <c r="FX18" s="1581"/>
      <c r="FY18" s="1581"/>
      <c r="FZ18" s="1581"/>
      <c r="GA18" s="1581"/>
      <c r="GB18" s="1581"/>
      <c r="GC18" s="1581"/>
      <c r="GD18" s="1581"/>
      <c r="GE18" s="1581"/>
      <c r="GF18" s="1581"/>
      <c r="GG18" s="1581"/>
      <c r="GH18" s="1581"/>
      <c r="GI18" s="1581"/>
      <c r="GJ18" s="1581"/>
      <c r="GK18" s="1581"/>
      <c r="GL18" s="1581"/>
      <c r="GM18" s="1581"/>
      <c r="GN18" s="1581"/>
      <c r="GO18" s="1581"/>
      <c r="GP18" s="1581"/>
      <c r="GQ18" s="1581"/>
      <c r="GR18" s="1581"/>
      <c r="GS18" s="1581"/>
      <c r="GT18" s="1581"/>
      <c r="GU18" s="1581"/>
      <c r="GV18" s="1581"/>
      <c r="GW18" s="1581"/>
      <c r="GX18" s="1581"/>
      <c r="GY18" s="1581"/>
      <c r="GZ18" s="1581"/>
      <c r="HA18" s="1581"/>
      <c r="HB18" s="1581"/>
      <c r="HC18" s="1581"/>
      <c r="HD18" s="1581"/>
      <c r="HE18" s="1581"/>
      <c r="HF18" s="1581"/>
      <c r="HG18" s="1581"/>
      <c r="HH18" s="1581"/>
      <c r="HI18" s="1581"/>
      <c r="HJ18" s="1581"/>
      <c r="HK18" s="1581"/>
      <c r="HL18" s="1581"/>
      <c r="HM18" s="1581"/>
      <c r="HN18" s="1581"/>
      <c r="HO18" s="1581"/>
      <c r="HP18" s="1581"/>
      <c r="HQ18" s="1581"/>
      <c r="HR18" s="1581"/>
      <c r="HS18" s="1581"/>
      <c r="HT18" s="1581"/>
      <c r="HU18" s="1581"/>
      <c r="HV18" s="1581"/>
      <c r="HW18" s="1581"/>
      <c r="HX18" s="1581"/>
      <c r="HY18" s="1581"/>
      <c r="HZ18" s="1581"/>
      <c r="IA18" s="1581"/>
      <c r="IB18" s="1581"/>
      <c r="IC18" s="1581"/>
      <c r="ID18" s="1581"/>
      <c r="IE18" s="1581"/>
      <c r="IF18" s="1581"/>
      <c r="IG18" s="1581"/>
      <c r="IH18" s="1581"/>
      <c r="II18" s="1581"/>
      <c r="IJ18" s="1581"/>
      <c r="IK18" s="1581"/>
      <c r="IL18" s="1581"/>
      <c r="IM18" s="1581"/>
      <c r="IN18" s="1581"/>
      <c r="IO18" s="1581"/>
      <c r="IP18" s="1581"/>
      <c r="IQ18" s="1581"/>
      <c r="IR18" s="1581"/>
      <c r="IS18" s="1581"/>
      <c r="IT18" s="1581"/>
      <c r="IU18" s="1581"/>
      <c r="IV18" s="1581"/>
    </row>
    <row r="19" spans="1:256">
      <c r="A19" s="1588"/>
      <c r="B19" s="1588"/>
      <c r="C19" s="1589"/>
      <c r="D19" s="1589"/>
      <c r="E19" s="1588"/>
      <c r="F19" s="1592" t="s">
        <v>466</v>
      </c>
      <c r="G19" s="1593"/>
      <c r="H19" s="1593"/>
      <c r="I19" s="1593"/>
      <c r="J19" s="1593"/>
      <c r="K19" s="1593"/>
      <c r="L19" s="1593"/>
      <c r="M19" s="1593"/>
      <c r="N19" s="1593"/>
      <c r="O19" s="1593"/>
      <c r="P19" s="1593"/>
      <c r="Q19" s="1593"/>
      <c r="R19" s="1593"/>
      <c r="S19" s="1593"/>
      <c r="T19" s="1593"/>
      <c r="U19" s="1593"/>
      <c r="V19" s="1593"/>
      <c r="W19" s="1593"/>
      <c r="X19" s="1593"/>
      <c r="Y19" s="1593"/>
      <c r="Z19" s="1593"/>
      <c r="AA19" s="1593"/>
      <c r="AB19" s="1593"/>
      <c r="AC19" s="1593"/>
      <c r="AD19" s="1593"/>
      <c r="AE19" s="1593"/>
      <c r="AF19" s="1593"/>
      <c r="AG19" s="1593"/>
      <c r="AH19" s="1593"/>
      <c r="AI19" s="1593"/>
      <c r="AJ19" s="1594"/>
      <c r="AK19" s="1595"/>
      <c r="AL19" s="1596"/>
      <c r="AM19" s="1581"/>
      <c r="AN19" s="1581"/>
      <c r="AO19" s="1581"/>
      <c r="AP19" s="1581"/>
      <c r="AQ19" s="1581"/>
      <c r="AR19" s="1581"/>
      <c r="AS19" s="1581"/>
      <c r="AT19" s="1581"/>
      <c r="AU19" s="1581"/>
      <c r="AV19" s="1581"/>
      <c r="AW19" s="1581"/>
      <c r="AX19" s="1581"/>
      <c r="AY19" s="1581"/>
      <c r="AZ19" s="1581"/>
      <c r="BA19" s="1581"/>
      <c r="BB19" s="1581"/>
      <c r="BC19" s="1581"/>
      <c r="BD19" s="1581"/>
      <c r="BE19" s="1581"/>
      <c r="BF19" s="1581"/>
      <c r="BG19" s="1581"/>
      <c r="BH19" s="1581"/>
      <c r="BI19" s="1581"/>
      <c r="BJ19" s="1581"/>
      <c r="BK19" s="1581"/>
      <c r="BL19" s="1581"/>
      <c r="BM19" s="1581"/>
      <c r="BN19" s="1581"/>
      <c r="BO19" s="1581"/>
      <c r="BP19" s="1581"/>
      <c r="BQ19" s="1581"/>
      <c r="BR19" s="1581"/>
      <c r="BS19" s="1581"/>
      <c r="BT19" s="1581"/>
      <c r="BU19" s="1581"/>
      <c r="BV19" s="1581"/>
      <c r="BW19" s="1581"/>
      <c r="BX19" s="1581"/>
      <c r="BY19" s="1581"/>
      <c r="BZ19" s="1581"/>
      <c r="CA19" s="1581"/>
      <c r="CB19" s="1581"/>
      <c r="CC19" s="1581"/>
      <c r="CD19" s="1581"/>
      <c r="CE19" s="1581"/>
      <c r="CF19" s="1581"/>
      <c r="CG19" s="1581"/>
      <c r="CH19" s="1581"/>
      <c r="CI19" s="1581"/>
      <c r="CJ19" s="1581"/>
      <c r="CK19" s="1581"/>
      <c r="CL19" s="1581"/>
      <c r="CM19" s="1581"/>
      <c r="CN19" s="1581"/>
      <c r="CO19" s="1581"/>
      <c r="CP19" s="1581"/>
      <c r="CQ19" s="1581"/>
      <c r="CR19" s="1581"/>
      <c r="CS19" s="1581"/>
      <c r="CT19" s="1581"/>
      <c r="CU19" s="1581"/>
      <c r="CV19" s="1581"/>
      <c r="CW19" s="1581"/>
      <c r="CX19" s="1581"/>
      <c r="CY19" s="1581"/>
      <c r="CZ19" s="1581"/>
      <c r="DA19" s="1581"/>
      <c r="DB19" s="1581"/>
      <c r="DC19" s="1581"/>
      <c r="DD19" s="1581"/>
      <c r="DE19" s="1581"/>
      <c r="DF19" s="1581"/>
      <c r="DG19" s="1581"/>
      <c r="DH19" s="1581"/>
      <c r="DI19" s="1581"/>
      <c r="DJ19" s="1581"/>
      <c r="DK19" s="1581"/>
      <c r="DL19" s="1581"/>
      <c r="DM19" s="1581"/>
      <c r="DN19" s="1581"/>
      <c r="DO19" s="1581"/>
      <c r="DP19" s="1581"/>
      <c r="DQ19" s="1581"/>
      <c r="DR19" s="1581"/>
      <c r="DS19" s="1581"/>
      <c r="DT19" s="1581"/>
      <c r="DU19" s="1581"/>
      <c r="DV19" s="1581"/>
      <c r="DW19" s="1581"/>
      <c r="DX19" s="1581"/>
      <c r="DY19" s="1581"/>
      <c r="DZ19" s="1581"/>
      <c r="EA19" s="1581"/>
      <c r="EB19" s="1581"/>
      <c r="EC19" s="1581"/>
      <c r="ED19" s="1581"/>
      <c r="EE19" s="1581"/>
      <c r="EF19" s="1581"/>
      <c r="EG19" s="1581"/>
      <c r="EH19" s="1581"/>
      <c r="EI19" s="1581"/>
      <c r="EJ19" s="1581"/>
      <c r="EK19" s="1581"/>
      <c r="EL19" s="1581"/>
      <c r="EM19" s="1581"/>
      <c r="EN19" s="1581"/>
      <c r="EO19" s="1581"/>
      <c r="EP19" s="1581"/>
      <c r="EQ19" s="1581"/>
      <c r="ER19" s="1581"/>
      <c r="ES19" s="1581"/>
      <c r="ET19" s="1581"/>
      <c r="EU19" s="1581"/>
      <c r="EV19" s="1581"/>
      <c r="EW19" s="1581"/>
      <c r="EX19" s="1581"/>
      <c r="EY19" s="1581"/>
      <c r="EZ19" s="1581"/>
      <c r="FA19" s="1581"/>
      <c r="FB19" s="1581"/>
      <c r="FC19" s="1581"/>
      <c r="FD19" s="1581"/>
      <c r="FE19" s="1581"/>
      <c r="FF19" s="1581"/>
      <c r="FG19" s="1581"/>
      <c r="FH19" s="1581"/>
      <c r="FI19" s="1581"/>
      <c r="FJ19" s="1581"/>
      <c r="FK19" s="1581"/>
      <c r="FL19" s="1581"/>
      <c r="FM19" s="1581"/>
      <c r="FN19" s="1581"/>
      <c r="FO19" s="1581"/>
      <c r="FP19" s="1581"/>
      <c r="FQ19" s="1581"/>
      <c r="FR19" s="1581"/>
      <c r="FS19" s="1581"/>
      <c r="FT19" s="1581"/>
      <c r="FU19" s="1581"/>
      <c r="FV19" s="1581"/>
      <c r="FW19" s="1581"/>
      <c r="FX19" s="1581"/>
      <c r="FY19" s="1581"/>
      <c r="FZ19" s="1581"/>
      <c r="GA19" s="1581"/>
      <c r="GB19" s="1581"/>
      <c r="GC19" s="1581"/>
      <c r="GD19" s="1581"/>
      <c r="GE19" s="1581"/>
      <c r="GF19" s="1581"/>
      <c r="GG19" s="1581"/>
      <c r="GH19" s="1581"/>
      <c r="GI19" s="1581"/>
      <c r="GJ19" s="1581"/>
      <c r="GK19" s="1581"/>
      <c r="GL19" s="1581"/>
      <c r="GM19" s="1581"/>
      <c r="GN19" s="1581"/>
      <c r="GO19" s="1581"/>
      <c r="GP19" s="1581"/>
      <c r="GQ19" s="1581"/>
      <c r="GR19" s="1581"/>
      <c r="GS19" s="1581"/>
      <c r="GT19" s="1581"/>
      <c r="GU19" s="1581"/>
      <c r="GV19" s="1581"/>
      <c r="GW19" s="1581"/>
      <c r="GX19" s="1581"/>
      <c r="GY19" s="1581"/>
      <c r="GZ19" s="1581"/>
      <c r="HA19" s="1581"/>
      <c r="HB19" s="1581"/>
      <c r="HC19" s="1581"/>
      <c r="HD19" s="1581"/>
      <c r="HE19" s="1581"/>
      <c r="HF19" s="1581"/>
      <c r="HG19" s="1581"/>
      <c r="HH19" s="1581"/>
      <c r="HI19" s="1581"/>
      <c r="HJ19" s="1581"/>
      <c r="HK19" s="1581"/>
      <c r="HL19" s="1581"/>
      <c r="HM19" s="1581"/>
      <c r="HN19" s="1581"/>
      <c r="HO19" s="1581"/>
      <c r="HP19" s="1581"/>
      <c r="HQ19" s="1581"/>
      <c r="HR19" s="1581"/>
      <c r="HS19" s="1581"/>
      <c r="HT19" s="1581"/>
      <c r="HU19" s="1581"/>
      <c r="HV19" s="1581"/>
      <c r="HW19" s="1581"/>
      <c r="HX19" s="1581"/>
      <c r="HY19" s="1581"/>
      <c r="HZ19" s="1581"/>
      <c r="IA19" s="1581"/>
      <c r="IB19" s="1581"/>
      <c r="IC19" s="1581"/>
      <c r="ID19" s="1581"/>
      <c r="IE19" s="1581"/>
      <c r="IF19" s="1581"/>
      <c r="IG19" s="1581"/>
      <c r="IH19" s="1581"/>
      <c r="II19" s="1581"/>
      <c r="IJ19" s="1581"/>
      <c r="IK19" s="1581"/>
      <c r="IL19" s="1581"/>
      <c r="IM19" s="1581"/>
      <c r="IN19" s="1581"/>
      <c r="IO19" s="1581"/>
      <c r="IP19" s="1581"/>
      <c r="IQ19" s="1581"/>
      <c r="IR19" s="1581"/>
      <c r="IS19" s="1581"/>
      <c r="IT19" s="1581"/>
      <c r="IU19" s="1581"/>
      <c r="IV19" s="1581"/>
    </row>
    <row r="20" spans="1:256">
      <c r="A20" s="1597" t="s">
        <v>467</v>
      </c>
      <c r="B20" s="1598"/>
      <c r="C20" s="1599" t="s">
        <v>2021</v>
      </c>
      <c r="D20" s="1599" t="s">
        <v>2022</v>
      </c>
      <c r="E20" s="1599"/>
      <c r="F20" s="1599" t="s">
        <v>468</v>
      </c>
      <c r="G20" s="1599" t="s">
        <v>468</v>
      </c>
      <c r="H20" s="1599" t="s">
        <v>469</v>
      </c>
      <c r="I20" s="1599" t="s">
        <v>470</v>
      </c>
      <c r="J20" s="1599" t="s">
        <v>471</v>
      </c>
      <c r="K20" s="1599" t="s">
        <v>468</v>
      </c>
      <c r="L20" s="1599" t="s">
        <v>471</v>
      </c>
      <c r="M20" s="1600"/>
      <c r="N20" s="1600"/>
      <c r="O20" s="1600"/>
      <c r="P20" s="1600"/>
      <c r="Q20" s="1600"/>
      <c r="R20" s="1600"/>
      <c r="S20" s="1600"/>
      <c r="T20" s="1600"/>
      <c r="U20" s="1600"/>
      <c r="V20" s="1600"/>
      <c r="W20" s="1600"/>
      <c r="X20" s="1600"/>
      <c r="Y20" s="1600"/>
      <c r="Z20" s="1600"/>
      <c r="AA20" s="1600"/>
      <c r="AB20" s="1600"/>
      <c r="AC20" s="1600"/>
      <c r="AD20" s="1600"/>
      <c r="AE20" s="1600"/>
      <c r="AF20" s="1600"/>
      <c r="AG20" s="1600"/>
      <c r="AH20" s="1600"/>
      <c r="AI20" s="1600"/>
      <c r="AJ20" s="1601"/>
      <c r="AK20" s="1645"/>
      <c r="AL20" s="1603"/>
    </row>
    <row r="21" spans="1:256">
      <c r="A21" s="1597" t="s">
        <v>472</v>
      </c>
      <c r="B21" s="1598"/>
      <c r="C21" s="1599" t="s">
        <v>2021</v>
      </c>
      <c r="D21" s="1599" t="s">
        <v>2022</v>
      </c>
      <c r="E21" s="1599"/>
      <c r="F21" s="1599" t="s">
        <v>473</v>
      </c>
      <c r="G21" s="1599" t="s">
        <v>473</v>
      </c>
      <c r="H21" s="1599" t="s">
        <v>473</v>
      </c>
      <c r="I21" s="1599" t="s">
        <v>474</v>
      </c>
      <c r="J21" s="1599" t="s">
        <v>474</v>
      </c>
      <c r="K21" s="1599" t="s">
        <v>475</v>
      </c>
      <c r="L21" s="1599" t="s">
        <v>475</v>
      </c>
      <c r="M21" s="1600"/>
      <c r="N21" s="1600"/>
      <c r="O21" s="1600"/>
      <c r="P21" s="1600"/>
      <c r="Q21" s="1600"/>
      <c r="R21" s="1600"/>
      <c r="S21" s="1600"/>
      <c r="T21" s="1600"/>
      <c r="U21" s="1600"/>
      <c r="V21" s="1600"/>
      <c r="W21" s="1600"/>
      <c r="X21" s="1600"/>
      <c r="Y21" s="1600"/>
      <c r="Z21" s="1600"/>
      <c r="AA21" s="1600"/>
      <c r="AB21" s="1600"/>
      <c r="AC21" s="1600"/>
      <c r="AD21" s="1600"/>
      <c r="AE21" s="1600"/>
      <c r="AF21" s="1600"/>
      <c r="AG21" s="1600"/>
      <c r="AH21" s="1600"/>
      <c r="AI21" s="1600"/>
      <c r="AJ21" s="1601"/>
      <c r="AK21" s="1645"/>
      <c r="AL21" s="1603"/>
    </row>
    <row r="22" spans="1:256">
      <c r="A22" s="1599"/>
      <c r="B22" s="1599"/>
      <c r="C22" s="1599"/>
      <c r="D22" s="1599"/>
      <c r="E22" s="1599"/>
      <c r="F22" s="1603"/>
      <c r="G22" s="1603"/>
      <c r="H22" s="1603"/>
      <c r="I22" s="1603"/>
      <c r="J22" s="1603"/>
      <c r="K22" s="1603"/>
      <c r="L22" s="1603"/>
      <c r="M22" s="1603"/>
      <c r="N22" s="1603"/>
      <c r="O22" s="1603"/>
      <c r="P22" s="1603"/>
      <c r="Q22" s="1603"/>
      <c r="R22" s="1603"/>
      <c r="S22" s="1603"/>
      <c r="T22" s="1603"/>
      <c r="U22" s="1603"/>
      <c r="V22" s="1603"/>
      <c r="W22" s="1603"/>
      <c r="X22" s="1603"/>
      <c r="Y22" s="1603"/>
      <c r="Z22" s="1603"/>
      <c r="AA22" s="1603"/>
      <c r="AB22" s="1603"/>
      <c r="AC22" s="1603"/>
      <c r="AD22" s="1603"/>
      <c r="AE22" s="1603"/>
      <c r="AF22" s="1603"/>
      <c r="AG22" s="1603"/>
      <c r="AH22" s="1603"/>
      <c r="AI22" s="1603"/>
      <c r="AJ22" s="1608"/>
      <c r="AK22" s="1646"/>
      <c r="AL22" s="1599"/>
    </row>
    <row r="23" spans="1:256">
      <c r="A23" s="1599"/>
      <c r="B23" s="1599"/>
      <c r="C23" s="1599"/>
      <c r="D23" s="1599"/>
      <c r="E23" s="1599"/>
      <c r="F23" s="1603"/>
      <c r="G23" s="1603"/>
      <c r="H23" s="1603"/>
      <c r="I23" s="1603"/>
      <c r="J23" s="1603"/>
      <c r="K23" s="1603"/>
      <c r="L23" s="1603"/>
      <c r="M23" s="1603"/>
      <c r="N23" s="1603"/>
      <c r="O23" s="1603"/>
      <c r="P23" s="1603"/>
      <c r="Q23" s="1603"/>
      <c r="R23" s="1603"/>
      <c r="S23" s="1603"/>
      <c r="T23" s="1603"/>
      <c r="U23" s="1603"/>
      <c r="V23" s="1603"/>
      <c r="W23" s="1603"/>
      <c r="X23" s="1603"/>
      <c r="Y23" s="1603"/>
      <c r="Z23" s="1603"/>
      <c r="AA23" s="1603"/>
      <c r="AB23" s="1603"/>
      <c r="AC23" s="1603"/>
      <c r="AD23" s="1603"/>
      <c r="AE23" s="1603"/>
      <c r="AF23" s="1603"/>
      <c r="AG23" s="1603"/>
      <c r="AH23" s="1603"/>
      <c r="AI23" s="1603"/>
      <c r="AJ23" s="1608"/>
      <c r="AK23" s="1646"/>
      <c r="AL23" s="1599"/>
    </row>
    <row r="24" spans="1:256">
      <c r="A24" s="1599"/>
      <c r="B24" s="1599"/>
      <c r="C24" s="1599"/>
      <c r="D24" s="1599"/>
      <c r="E24" s="1599"/>
      <c r="F24" s="1603"/>
      <c r="G24" s="1603"/>
      <c r="H24" s="1603"/>
      <c r="I24" s="1603"/>
      <c r="J24" s="1603"/>
      <c r="K24" s="1603"/>
      <c r="L24" s="1603"/>
      <c r="M24" s="1603"/>
      <c r="N24" s="1603"/>
      <c r="O24" s="1603"/>
      <c r="P24" s="1603"/>
      <c r="Q24" s="1603"/>
      <c r="R24" s="1603"/>
      <c r="S24" s="1603"/>
      <c r="T24" s="1603"/>
      <c r="U24" s="1603"/>
      <c r="V24" s="1603"/>
      <c r="W24" s="1603"/>
      <c r="X24" s="1603"/>
      <c r="Y24" s="1603"/>
      <c r="Z24" s="1603"/>
      <c r="AA24" s="1603"/>
      <c r="AB24" s="1603"/>
      <c r="AC24" s="1603"/>
      <c r="AD24" s="1603"/>
      <c r="AE24" s="1603"/>
      <c r="AF24" s="1603"/>
      <c r="AG24" s="1603"/>
      <c r="AH24" s="1603"/>
      <c r="AI24" s="1603"/>
      <c r="AJ24" s="1608"/>
      <c r="AK24" s="1646"/>
      <c r="AL24" s="1599"/>
    </row>
    <row r="25" spans="1:256">
      <c r="A25" s="1599"/>
      <c r="B25" s="1599"/>
      <c r="C25" s="1599"/>
      <c r="D25" s="1599"/>
      <c r="E25" s="1599"/>
      <c r="F25" s="1603"/>
      <c r="G25" s="1603"/>
      <c r="H25" s="1603"/>
      <c r="I25" s="1603"/>
      <c r="J25" s="1603"/>
      <c r="K25" s="1603"/>
      <c r="L25" s="1603"/>
      <c r="M25" s="1603"/>
      <c r="N25" s="1603"/>
      <c r="O25" s="1603"/>
      <c r="P25" s="1603"/>
      <c r="Q25" s="1603"/>
      <c r="R25" s="1603"/>
      <c r="S25" s="1603"/>
      <c r="T25" s="1603"/>
      <c r="U25" s="1603"/>
      <c r="V25" s="1603"/>
      <c r="W25" s="1603"/>
      <c r="X25" s="1603"/>
      <c r="Y25" s="1603"/>
      <c r="Z25" s="1603"/>
      <c r="AA25" s="1603"/>
      <c r="AB25" s="1603"/>
      <c r="AC25" s="1603"/>
      <c r="AD25" s="1603"/>
      <c r="AE25" s="1603"/>
      <c r="AF25" s="1603"/>
      <c r="AG25" s="1603"/>
      <c r="AH25" s="1603"/>
      <c r="AI25" s="1603"/>
      <c r="AJ25" s="1608"/>
      <c r="AK25" s="1646"/>
      <c r="AL25" s="1599"/>
    </row>
    <row r="26" spans="1:256">
      <c r="A26" s="1603"/>
      <c r="B26" s="1603"/>
      <c r="C26" s="1603"/>
      <c r="D26" s="1603"/>
      <c r="E26" s="1603"/>
      <c r="F26" s="1603"/>
      <c r="G26" s="1603"/>
      <c r="H26" s="1603"/>
      <c r="I26" s="1603"/>
      <c r="J26" s="1603"/>
      <c r="K26" s="1603"/>
      <c r="L26" s="1603"/>
      <c r="M26" s="1603"/>
      <c r="N26" s="1603"/>
      <c r="O26" s="1603"/>
      <c r="P26" s="1603"/>
      <c r="Q26" s="1603"/>
      <c r="R26" s="1603"/>
      <c r="S26" s="1603"/>
      <c r="T26" s="1603"/>
      <c r="U26" s="1603"/>
      <c r="V26" s="1603"/>
      <c r="W26" s="1603"/>
      <c r="X26" s="1603"/>
      <c r="Y26" s="1603"/>
      <c r="Z26" s="1603"/>
      <c r="AA26" s="1603"/>
      <c r="AB26" s="1603"/>
      <c r="AC26" s="1603"/>
      <c r="AD26" s="1603"/>
      <c r="AE26" s="1603"/>
      <c r="AF26" s="1603"/>
      <c r="AG26" s="1603"/>
      <c r="AH26" s="1603"/>
      <c r="AI26" s="1603"/>
      <c r="AJ26" s="1608"/>
      <c r="AK26" s="1645"/>
      <c r="AL26" s="1603"/>
    </row>
    <row r="27" spans="1:256">
      <c r="A27" s="1603"/>
      <c r="B27" s="1603"/>
      <c r="C27" s="1603"/>
      <c r="D27" s="1603"/>
      <c r="E27" s="1603"/>
      <c r="F27" s="1603"/>
      <c r="G27" s="1603"/>
      <c r="H27" s="1603"/>
      <c r="I27" s="1603"/>
      <c r="J27" s="1603"/>
      <c r="K27" s="1603"/>
      <c r="L27" s="1603"/>
      <c r="M27" s="1603"/>
      <c r="N27" s="1603"/>
      <c r="O27" s="1603"/>
      <c r="P27" s="1603"/>
      <c r="Q27" s="1603"/>
      <c r="R27" s="1603"/>
      <c r="S27" s="1603"/>
      <c r="T27" s="1603"/>
      <c r="U27" s="1603"/>
      <c r="V27" s="1603"/>
      <c r="W27" s="1603"/>
      <c r="X27" s="1603"/>
      <c r="Y27" s="1603"/>
      <c r="Z27" s="1603"/>
      <c r="AA27" s="1603"/>
      <c r="AB27" s="1603"/>
      <c r="AC27" s="1603"/>
      <c r="AD27" s="1603"/>
      <c r="AE27" s="1603"/>
      <c r="AF27" s="1603"/>
      <c r="AG27" s="1603"/>
      <c r="AH27" s="1603"/>
      <c r="AI27" s="1603"/>
      <c r="AJ27" s="1608"/>
      <c r="AK27" s="1645"/>
      <c r="AL27" s="1603"/>
    </row>
    <row r="28" spans="1:256">
      <c r="A28" s="1603"/>
      <c r="B28" s="1603"/>
      <c r="C28" s="1603"/>
      <c r="D28" s="1603"/>
      <c r="E28" s="1603"/>
      <c r="F28" s="1603"/>
      <c r="G28" s="1603"/>
      <c r="H28" s="1603"/>
      <c r="I28" s="1603"/>
      <c r="J28" s="1603"/>
      <c r="K28" s="1603"/>
      <c r="L28" s="1603"/>
      <c r="M28" s="1603"/>
      <c r="N28" s="1603"/>
      <c r="O28" s="1603"/>
      <c r="P28" s="1603"/>
      <c r="Q28" s="1603"/>
      <c r="R28" s="1603"/>
      <c r="S28" s="1603"/>
      <c r="T28" s="1603"/>
      <c r="U28" s="1603"/>
      <c r="V28" s="1603"/>
      <c r="W28" s="1603"/>
      <c r="X28" s="1603"/>
      <c r="Y28" s="1603"/>
      <c r="Z28" s="1603"/>
      <c r="AA28" s="1603"/>
      <c r="AB28" s="1603"/>
      <c r="AC28" s="1603"/>
      <c r="AD28" s="1603"/>
      <c r="AE28" s="1603"/>
      <c r="AF28" s="1603"/>
      <c r="AG28" s="1603"/>
      <c r="AH28" s="1603"/>
      <c r="AI28" s="1603"/>
      <c r="AJ28" s="1608"/>
      <c r="AK28" s="1645"/>
      <c r="AL28" s="1603"/>
    </row>
    <row r="29" spans="1:256">
      <c r="A29" s="1603"/>
      <c r="B29" s="1603"/>
      <c r="C29" s="1603"/>
      <c r="D29" s="1603"/>
      <c r="E29" s="1603"/>
      <c r="F29" s="1603"/>
      <c r="G29" s="1603"/>
      <c r="H29" s="1603"/>
      <c r="I29" s="1603"/>
      <c r="J29" s="1603"/>
      <c r="K29" s="1603"/>
      <c r="L29" s="1603"/>
      <c r="M29" s="1603"/>
      <c r="N29" s="1603"/>
      <c r="O29" s="1603"/>
      <c r="P29" s="1603"/>
      <c r="Q29" s="1603"/>
      <c r="R29" s="1603"/>
      <c r="S29" s="1603"/>
      <c r="T29" s="1603"/>
      <c r="U29" s="1603"/>
      <c r="V29" s="1603"/>
      <c r="W29" s="1603"/>
      <c r="X29" s="1603"/>
      <c r="Y29" s="1603"/>
      <c r="Z29" s="1603"/>
      <c r="AA29" s="1603"/>
      <c r="AB29" s="1603"/>
      <c r="AC29" s="1603"/>
      <c r="AD29" s="1603"/>
      <c r="AE29" s="1603"/>
      <c r="AF29" s="1603"/>
      <c r="AG29" s="1603"/>
      <c r="AH29" s="1603"/>
      <c r="AI29" s="1603"/>
      <c r="AJ29" s="1608"/>
      <c r="AK29" s="1645"/>
      <c r="AL29" s="1603"/>
    </row>
    <row r="30" spans="1:256">
      <c r="A30" s="1603"/>
      <c r="B30" s="1603"/>
      <c r="C30" s="1603"/>
      <c r="D30" s="1603"/>
      <c r="E30" s="1603"/>
      <c r="F30" s="1603"/>
      <c r="G30" s="1603"/>
      <c r="H30" s="1603"/>
      <c r="I30" s="1603"/>
      <c r="J30" s="1603"/>
      <c r="K30" s="1603"/>
      <c r="L30" s="1603"/>
      <c r="M30" s="1603"/>
      <c r="N30" s="1603"/>
      <c r="O30" s="1603"/>
      <c r="P30" s="1603"/>
      <c r="Q30" s="1603"/>
      <c r="R30" s="1603"/>
      <c r="S30" s="1603"/>
      <c r="T30" s="1603"/>
      <c r="U30" s="1603"/>
      <c r="V30" s="1603"/>
      <c r="W30" s="1603"/>
      <c r="X30" s="1603"/>
      <c r="Y30" s="1603"/>
      <c r="Z30" s="1603"/>
      <c r="AA30" s="1603"/>
      <c r="AB30" s="1603"/>
      <c r="AC30" s="1603"/>
      <c r="AD30" s="1603"/>
      <c r="AE30" s="1603"/>
      <c r="AF30" s="1603"/>
      <c r="AG30" s="1603"/>
      <c r="AH30" s="1603"/>
      <c r="AI30" s="1603"/>
      <c r="AJ30" s="1608"/>
      <c r="AK30" s="1645"/>
      <c r="AL30" s="1603"/>
    </row>
    <row r="31" spans="1:256">
      <c r="A31" s="1603"/>
      <c r="B31" s="1603"/>
      <c r="C31" s="1603"/>
      <c r="D31" s="1603"/>
      <c r="E31" s="1603"/>
      <c r="F31" s="1603"/>
      <c r="G31" s="1603"/>
      <c r="H31" s="1603"/>
      <c r="I31" s="1603"/>
      <c r="J31" s="1603"/>
      <c r="K31" s="1603"/>
      <c r="L31" s="1603"/>
      <c r="M31" s="1603"/>
      <c r="N31" s="1603"/>
      <c r="O31" s="1603"/>
      <c r="P31" s="1603"/>
      <c r="Q31" s="1603"/>
      <c r="R31" s="1603"/>
      <c r="S31" s="1603"/>
      <c r="T31" s="1603"/>
      <c r="U31" s="1603"/>
      <c r="V31" s="1603"/>
      <c r="W31" s="1603"/>
      <c r="X31" s="1603"/>
      <c r="Y31" s="1603"/>
      <c r="Z31" s="1603"/>
      <c r="AA31" s="1603"/>
      <c r="AB31" s="1603"/>
      <c r="AC31" s="1603"/>
      <c r="AD31" s="1603"/>
      <c r="AE31" s="1603"/>
      <c r="AF31" s="1603"/>
      <c r="AG31" s="1603"/>
      <c r="AH31" s="1603"/>
      <c r="AI31" s="1603"/>
      <c r="AJ31" s="1608"/>
      <c r="AK31" s="1645"/>
      <c r="AL31" s="1603"/>
    </row>
    <row r="32" spans="1:256">
      <c r="A32" s="1617"/>
      <c r="B32" s="1556"/>
      <c r="C32" s="1556"/>
      <c r="D32" s="1556" t="s">
        <v>2023</v>
      </c>
      <c r="E32" s="1556"/>
      <c r="F32" s="1567"/>
      <c r="G32" s="1556"/>
      <c r="H32" s="1556"/>
      <c r="I32" s="1556"/>
      <c r="J32" s="1556"/>
      <c r="K32" s="1556"/>
      <c r="L32" s="1556"/>
      <c r="M32" s="1556"/>
      <c r="N32" s="1556"/>
      <c r="O32" s="1556"/>
      <c r="P32" s="1556"/>
      <c r="Q32" s="1556"/>
      <c r="R32" s="1556"/>
      <c r="S32" s="1556"/>
      <c r="T32" s="1556"/>
      <c r="U32" s="1556"/>
      <c r="V32" s="1556"/>
      <c r="W32" s="1556"/>
      <c r="X32" s="1556"/>
      <c r="Y32" s="1556"/>
      <c r="Z32" s="1556"/>
      <c r="AA32" s="1556"/>
      <c r="AB32" s="1556"/>
      <c r="AC32" s="1556"/>
      <c r="AD32" s="1556"/>
      <c r="AE32" s="1556"/>
      <c r="AF32" s="1556"/>
      <c r="AG32" s="1556"/>
      <c r="AH32" s="1556"/>
      <c r="AI32" s="1556"/>
      <c r="AJ32" s="1556"/>
      <c r="AK32" s="1556"/>
      <c r="AL32" s="1568"/>
    </row>
    <row r="33" spans="1:256">
      <c r="A33" s="1617"/>
      <c r="B33" s="1556"/>
      <c r="C33" s="1556"/>
      <c r="D33" s="1556"/>
      <c r="E33" s="1556"/>
      <c r="F33" s="1556"/>
      <c r="G33" s="1556"/>
      <c r="H33" s="1556"/>
      <c r="I33" s="1556"/>
      <c r="J33" s="1556"/>
      <c r="K33" s="1556"/>
      <c r="L33" s="1556"/>
      <c r="M33" s="1556"/>
      <c r="N33" s="1556"/>
      <c r="O33" s="1556"/>
      <c r="P33" s="1556"/>
      <c r="Q33" s="1556"/>
      <c r="R33" s="1556"/>
      <c r="S33" s="1556"/>
      <c r="T33" s="1556"/>
      <c r="U33" s="1556" t="s">
        <v>2024</v>
      </c>
      <c r="V33" s="1556"/>
      <c r="W33" s="1556"/>
      <c r="X33" s="1556"/>
      <c r="Y33" s="1556"/>
      <c r="Z33" s="1556"/>
      <c r="AA33" s="1556"/>
      <c r="AB33" s="1556"/>
      <c r="AC33" s="1556"/>
      <c r="AD33" s="1556"/>
      <c r="AE33" s="1556"/>
      <c r="AF33" s="1556"/>
      <c r="AG33" s="1556"/>
      <c r="AH33" s="1556"/>
      <c r="AI33" s="1556"/>
      <c r="AJ33" s="1556"/>
      <c r="AK33" s="1556"/>
      <c r="AL33" s="1570"/>
    </row>
    <row r="34" spans="1:256">
      <c r="A34" s="1617"/>
      <c r="B34" s="1556"/>
      <c r="C34" s="1556"/>
      <c r="D34" s="1556"/>
      <c r="E34" s="1556"/>
      <c r="F34" s="1556"/>
      <c r="G34" s="1556"/>
      <c r="H34" s="1556"/>
      <c r="I34" s="1556"/>
      <c r="J34" s="1556"/>
      <c r="K34" s="1556"/>
      <c r="L34" s="1556"/>
      <c r="M34" s="1556"/>
      <c r="N34" s="1556"/>
      <c r="O34" s="1556"/>
      <c r="P34" s="1556"/>
      <c r="Q34" s="1556"/>
      <c r="R34" s="1556"/>
      <c r="S34" s="1556"/>
      <c r="T34" s="1556"/>
      <c r="U34" s="1619" t="s">
        <v>603</v>
      </c>
      <c r="V34" s="1654" t="s">
        <v>2025</v>
      </c>
      <c r="W34" s="1655"/>
      <c r="X34" s="1655"/>
      <c r="Y34" s="1655"/>
      <c r="Z34" s="1655"/>
      <c r="AA34" s="1655"/>
      <c r="AB34" s="1655"/>
      <c r="AC34" s="1655"/>
      <c r="AD34" s="1655"/>
      <c r="AE34" s="1655"/>
      <c r="AF34" s="1655"/>
      <c r="AG34" s="1655"/>
      <c r="AH34" s="1655"/>
      <c r="AI34" s="1655"/>
      <c r="AJ34" s="1655"/>
      <c r="AK34" s="1650" t="s">
        <v>507</v>
      </c>
      <c r="AL34" s="1570"/>
    </row>
    <row r="35" spans="1:256">
      <c r="A35" s="1617"/>
      <c r="B35" s="1556"/>
      <c r="C35" s="1556"/>
      <c r="D35" s="1556"/>
      <c r="E35" s="1556"/>
      <c r="F35" s="1556"/>
      <c r="G35" s="1556"/>
      <c r="H35" s="1556"/>
      <c r="I35" s="1556"/>
      <c r="J35" s="1556"/>
      <c r="K35" s="1556"/>
      <c r="L35" s="1556"/>
      <c r="M35" s="1556"/>
      <c r="N35" s="1556"/>
      <c r="O35" s="1556"/>
      <c r="P35" s="1556"/>
      <c r="Q35" s="1556"/>
      <c r="R35" s="1556"/>
      <c r="S35" s="1556"/>
      <c r="T35" s="1556"/>
      <c r="U35" s="1656"/>
      <c r="V35" s="1655"/>
      <c r="W35" s="1655"/>
      <c r="X35" s="1655"/>
      <c r="Y35" s="1655"/>
      <c r="Z35" s="1655"/>
      <c r="AA35" s="1655"/>
      <c r="AB35" s="1655"/>
      <c r="AC35" s="1655"/>
      <c r="AD35" s="1655"/>
      <c r="AE35" s="1655"/>
      <c r="AF35" s="1655"/>
      <c r="AG35" s="1655"/>
      <c r="AH35" s="1655"/>
      <c r="AI35" s="1655"/>
      <c r="AJ35" s="1655"/>
      <c r="AK35" s="1650"/>
      <c r="AL35" s="1570"/>
    </row>
    <row r="36" spans="1:256">
      <c r="A36" s="1617"/>
      <c r="B36" s="1556"/>
      <c r="C36" s="1556"/>
      <c r="D36" s="1556"/>
      <c r="E36" s="1556"/>
      <c r="F36" s="1556"/>
      <c r="G36" s="1556"/>
      <c r="H36" s="1556"/>
      <c r="I36" s="1556"/>
      <c r="J36" s="1556"/>
      <c r="K36" s="1556"/>
      <c r="L36" s="1556"/>
      <c r="M36" s="1556"/>
      <c r="N36" s="1556"/>
      <c r="O36" s="1556"/>
      <c r="P36" s="1556"/>
      <c r="Q36" s="1556"/>
      <c r="R36" s="1556"/>
      <c r="S36" s="1556"/>
      <c r="T36" s="1556"/>
      <c r="U36" s="1619" t="s">
        <v>610</v>
      </c>
      <c r="V36" s="1654" t="s">
        <v>2026</v>
      </c>
      <c r="W36" s="1655"/>
      <c r="X36" s="1655"/>
      <c r="Y36" s="1655"/>
      <c r="Z36" s="1655"/>
      <c r="AA36" s="1655"/>
      <c r="AB36" s="1655"/>
      <c r="AC36" s="1655"/>
      <c r="AD36" s="1655"/>
      <c r="AE36" s="1655"/>
      <c r="AF36" s="1655"/>
      <c r="AG36" s="1655"/>
      <c r="AH36" s="1655"/>
      <c r="AI36" s="1655"/>
      <c r="AJ36" s="1655"/>
      <c r="AK36" s="1652" t="s">
        <v>507</v>
      </c>
      <c r="AL36" s="1570"/>
    </row>
    <row r="37" spans="1:256">
      <c r="A37" s="1617"/>
      <c r="B37" s="1556"/>
      <c r="C37" s="1556"/>
      <c r="D37" s="1556"/>
      <c r="E37" s="1556"/>
      <c r="F37" s="1556"/>
      <c r="G37" s="1556"/>
      <c r="H37" s="1556"/>
      <c r="I37" s="1556"/>
      <c r="J37" s="1556"/>
      <c r="K37" s="1556"/>
      <c r="L37" s="1556"/>
      <c r="M37" s="1556"/>
      <c r="N37" s="1556"/>
      <c r="O37" s="1556"/>
      <c r="P37" s="1556"/>
      <c r="Q37" s="1556"/>
      <c r="R37" s="1556"/>
      <c r="S37" s="1556"/>
      <c r="T37" s="1556"/>
      <c r="U37" s="1656"/>
      <c r="V37" s="1655"/>
      <c r="W37" s="1655"/>
      <c r="X37" s="1655"/>
      <c r="Y37" s="1655"/>
      <c r="Z37" s="1655"/>
      <c r="AA37" s="1655"/>
      <c r="AB37" s="1655"/>
      <c r="AC37" s="1655"/>
      <c r="AD37" s="1655"/>
      <c r="AE37" s="1655"/>
      <c r="AF37" s="1655"/>
      <c r="AG37" s="1655"/>
      <c r="AH37" s="1655"/>
      <c r="AI37" s="1655"/>
      <c r="AJ37" s="1655"/>
      <c r="AK37" s="1652"/>
      <c r="AL37" s="1570"/>
    </row>
    <row r="38" spans="1:256">
      <c r="A38" s="1637"/>
      <c r="B38" s="1573"/>
      <c r="C38" s="1573"/>
      <c r="D38" s="1573"/>
      <c r="E38" s="1573"/>
      <c r="F38" s="1573"/>
      <c r="G38" s="1573"/>
      <c r="H38" s="1573"/>
      <c r="I38" s="1573"/>
      <c r="J38" s="1573"/>
      <c r="K38" s="1573"/>
      <c r="L38" s="1573"/>
      <c r="M38" s="1573"/>
      <c r="N38" s="1573"/>
      <c r="O38" s="1573"/>
      <c r="P38" s="1573"/>
      <c r="Q38" s="1573"/>
      <c r="R38" s="1573"/>
      <c r="S38" s="1573"/>
      <c r="T38" s="1573"/>
      <c r="U38" s="1573"/>
      <c r="V38" s="1573"/>
      <c r="W38" s="1573"/>
      <c r="X38" s="1573"/>
      <c r="Y38" s="1573"/>
      <c r="Z38" s="1573"/>
      <c r="AA38" s="1573"/>
      <c r="AB38" s="1573"/>
      <c r="AC38" s="1573"/>
      <c r="AD38" s="1573"/>
      <c r="AE38" s="1573"/>
      <c r="AF38" s="1573"/>
      <c r="AG38" s="1573"/>
      <c r="AH38" s="1573"/>
      <c r="AI38" s="1573"/>
      <c r="AJ38" s="1573"/>
      <c r="AK38" s="1573"/>
      <c r="AL38" s="1574"/>
    </row>
    <row r="39" spans="1:256">
      <c r="A39" s="1638"/>
      <c r="B39" s="1556"/>
      <c r="C39" s="1556"/>
      <c r="D39" s="1556"/>
      <c r="E39" s="1556"/>
      <c r="F39" s="1556"/>
    </row>
    <row r="40" spans="1:256">
      <c r="A40" s="1639" t="s">
        <v>1996</v>
      </c>
    </row>
    <row r="41" spans="1:256">
      <c r="A41" s="1640" t="s">
        <v>1997</v>
      </c>
    </row>
    <row r="42" spans="1:256">
      <c r="A42" s="1639" t="s">
        <v>1998</v>
      </c>
    </row>
    <row r="43" spans="1:256">
      <c r="A43" s="1639" t="s">
        <v>489</v>
      </c>
    </row>
    <row r="44" spans="1:256">
      <c r="A44" s="1639" t="s">
        <v>490</v>
      </c>
    </row>
    <row r="45" spans="1:256">
      <c r="A45" s="1639" t="s">
        <v>491</v>
      </c>
    </row>
    <row r="46" spans="1:256">
      <c r="A46" s="1640" t="s">
        <v>1999</v>
      </c>
      <c r="B46" s="1642"/>
      <c r="C46" s="1642"/>
      <c r="D46" s="1642"/>
      <c r="E46" s="1642"/>
      <c r="F46" s="1642"/>
      <c r="G46" s="1642"/>
      <c r="H46" s="1642"/>
      <c r="I46" s="1642"/>
      <c r="J46" s="1642"/>
      <c r="K46" s="1642"/>
      <c r="L46" s="1642"/>
      <c r="M46" s="1642"/>
      <c r="N46" s="1642"/>
      <c r="O46" s="1642"/>
      <c r="P46" s="1642"/>
      <c r="Q46" s="1642"/>
      <c r="R46" s="1642"/>
      <c r="S46" s="1642"/>
      <c r="T46" s="1642"/>
      <c r="U46" s="1642"/>
      <c r="V46" s="1642"/>
      <c r="W46" s="1642"/>
      <c r="X46" s="1642"/>
      <c r="Y46" s="1642"/>
      <c r="Z46" s="1642"/>
      <c r="AA46" s="1642"/>
      <c r="AB46" s="1642"/>
      <c r="AC46" s="1642"/>
      <c r="AD46" s="1642"/>
      <c r="AE46" s="1642"/>
      <c r="AF46" s="1642"/>
      <c r="AG46" s="1642"/>
      <c r="AH46" s="1642"/>
      <c r="AI46" s="1642"/>
      <c r="AJ46" s="1642"/>
      <c r="AK46" s="1642"/>
      <c r="AL46" s="1642"/>
      <c r="AM46" s="1642"/>
      <c r="AN46" s="1642"/>
      <c r="AO46" s="1642"/>
      <c r="AP46" s="1642"/>
      <c r="AQ46" s="1642"/>
      <c r="AR46" s="1642"/>
      <c r="AS46" s="1642"/>
      <c r="AT46" s="1642"/>
      <c r="AU46" s="1642"/>
      <c r="AV46" s="1642"/>
      <c r="AW46" s="1642"/>
      <c r="AX46" s="1642"/>
      <c r="AY46" s="1642"/>
      <c r="AZ46" s="1642"/>
      <c r="BA46" s="1642"/>
      <c r="BB46" s="1642"/>
      <c r="BC46" s="1642"/>
      <c r="BD46" s="1642"/>
      <c r="BE46" s="1642"/>
      <c r="BF46" s="1642"/>
      <c r="BG46" s="1642"/>
      <c r="BH46" s="1642"/>
      <c r="BI46" s="1642"/>
      <c r="BJ46" s="1642"/>
      <c r="BK46" s="1642"/>
      <c r="BL46" s="1642"/>
      <c r="BM46" s="1642"/>
      <c r="BN46" s="1642"/>
      <c r="BO46" s="1642"/>
      <c r="BP46" s="1642"/>
      <c r="BQ46" s="1642"/>
      <c r="BR46" s="1642"/>
      <c r="BS46" s="1642"/>
      <c r="BT46" s="1642"/>
      <c r="BU46" s="1642"/>
      <c r="BV46" s="1642"/>
      <c r="BW46" s="1642"/>
      <c r="BX46" s="1642"/>
      <c r="BY46" s="1642"/>
      <c r="BZ46" s="1642"/>
      <c r="CA46" s="1642"/>
      <c r="CB46" s="1642"/>
      <c r="CC46" s="1642"/>
      <c r="CD46" s="1642"/>
      <c r="CE46" s="1642"/>
      <c r="CF46" s="1642"/>
      <c r="CG46" s="1642"/>
      <c r="CH46" s="1642"/>
      <c r="CI46" s="1642"/>
      <c r="CJ46" s="1642"/>
      <c r="CK46" s="1642"/>
      <c r="CL46" s="1642"/>
      <c r="CM46" s="1642"/>
      <c r="CN46" s="1642"/>
      <c r="CO46" s="1642"/>
      <c r="CP46" s="1642"/>
      <c r="CQ46" s="1642"/>
      <c r="CR46" s="1642"/>
      <c r="CS46" s="1642"/>
      <c r="CT46" s="1642"/>
      <c r="CU46" s="1642"/>
      <c r="CV46" s="1642"/>
      <c r="CW46" s="1642"/>
      <c r="CX46" s="1642"/>
      <c r="CY46" s="1642"/>
      <c r="CZ46" s="1642"/>
      <c r="DA46" s="1642"/>
      <c r="DB46" s="1642"/>
      <c r="DC46" s="1642"/>
      <c r="DD46" s="1642"/>
      <c r="DE46" s="1642"/>
      <c r="DF46" s="1642"/>
      <c r="DG46" s="1642"/>
      <c r="DH46" s="1642"/>
      <c r="DI46" s="1642"/>
      <c r="DJ46" s="1642"/>
      <c r="DK46" s="1642"/>
      <c r="DL46" s="1642"/>
      <c r="DM46" s="1642"/>
      <c r="DN46" s="1642"/>
      <c r="DO46" s="1642"/>
      <c r="DP46" s="1642"/>
      <c r="DQ46" s="1642"/>
      <c r="DR46" s="1642"/>
      <c r="DS46" s="1642"/>
      <c r="DT46" s="1642"/>
      <c r="DU46" s="1642"/>
      <c r="DV46" s="1642"/>
      <c r="DW46" s="1642"/>
      <c r="DX46" s="1642"/>
      <c r="DY46" s="1642"/>
      <c r="DZ46" s="1642"/>
      <c r="EA46" s="1642"/>
      <c r="EB46" s="1642"/>
      <c r="EC46" s="1642"/>
      <c r="ED46" s="1642"/>
      <c r="EE46" s="1642"/>
      <c r="EF46" s="1642"/>
      <c r="EG46" s="1642"/>
      <c r="EH46" s="1642"/>
      <c r="EI46" s="1642"/>
      <c r="EJ46" s="1642"/>
      <c r="EK46" s="1642"/>
      <c r="EL46" s="1642"/>
      <c r="EM46" s="1642"/>
      <c r="EN46" s="1642"/>
      <c r="EO46" s="1642"/>
      <c r="EP46" s="1642"/>
      <c r="EQ46" s="1642"/>
      <c r="ER46" s="1642"/>
      <c r="ES46" s="1642"/>
      <c r="ET46" s="1642"/>
      <c r="EU46" s="1642"/>
      <c r="EV46" s="1642"/>
      <c r="EW46" s="1642"/>
      <c r="EX46" s="1642"/>
      <c r="EY46" s="1642"/>
      <c r="EZ46" s="1642"/>
      <c r="FA46" s="1642"/>
      <c r="FB46" s="1642"/>
      <c r="FC46" s="1642"/>
      <c r="FD46" s="1642"/>
      <c r="FE46" s="1642"/>
      <c r="FF46" s="1642"/>
      <c r="FG46" s="1642"/>
      <c r="FH46" s="1642"/>
      <c r="FI46" s="1642"/>
      <c r="FJ46" s="1642"/>
      <c r="FK46" s="1642"/>
      <c r="FL46" s="1642"/>
      <c r="FM46" s="1642"/>
      <c r="FN46" s="1642"/>
      <c r="FO46" s="1642"/>
      <c r="FP46" s="1642"/>
      <c r="FQ46" s="1642"/>
      <c r="FR46" s="1642"/>
      <c r="FS46" s="1642"/>
      <c r="FT46" s="1642"/>
      <c r="FU46" s="1642"/>
      <c r="FV46" s="1642"/>
      <c r="FW46" s="1642"/>
      <c r="FX46" s="1642"/>
      <c r="FY46" s="1642"/>
      <c r="FZ46" s="1642"/>
      <c r="GA46" s="1642"/>
      <c r="GB46" s="1642"/>
      <c r="GC46" s="1642"/>
      <c r="GD46" s="1642"/>
      <c r="GE46" s="1642"/>
      <c r="GF46" s="1642"/>
      <c r="GG46" s="1642"/>
      <c r="GH46" s="1642"/>
      <c r="GI46" s="1642"/>
      <c r="GJ46" s="1642"/>
      <c r="GK46" s="1642"/>
      <c r="GL46" s="1642"/>
      <c r="GM46" s="1642"/>
      <c r="GN46" s="1642"/>
      <c r="GO46" s="1642"/>
      <c r="GP46" s="1642"/>
      <c r="GQ46" s="1642"/>
      <c r="GR46" s="1642"/>
      <c r="GS46" s="1642"/>
      <c r="GT46" s="1642"/>
      <c r="GU46" s="1642"/>
      <c r="GV46" s="1642"/>
      <c r="GW46" s="1642"/>
      <c r="GX46" s="1642"/>
      <c r="GY46" s="1642"/>
      <c r="GZ46" s="1642"/>
      <c r="HA46" s="1642"/>
      <c r="HB46" s="1642"/>
      <c r="HC46" s="1642"/>
      <c r="HD46" s="1642"/>
      <c r="HE46" s="1642"/>
      <c r="HF46" s="1642"/>
      <c r="HG46" s="1642"/>
      <c r="HH46" s="1642"/>
      <c r="HI46" s="1642"/>
      <c r="HJ46" s="1642"/>
      <c r="HK46" s="1642"/>
      <c r="HL46" s="1642"/>
      <c r="HM46" s="1642"/>
      <c r="HN46" s="1642"/>
      <c r="HO46" s="1642"/>
      <c r="HP46" s="1642"/>
      <c r="HQ46" s="1642"/>
      <c r="HR46" s="1642"/>
      <c r="HS46" s="1642"/>
      <c r="HT46" s="1642"/>
      <c r="HU46" s="1642"/>
      <c r="HV46" s="1642"/>
      <c r="HW46" s="1642"/>
      <c r="HX46" s="1642"/>
      <c r="HY46" s="1642"/>
      <c r="HZ46" s="1642"/>
      <c r="IA46" s="1642"/>
      <c r="IB46" s="1642"/>
      <c r="IC46" s="1642"/>
      <c r="ID46" s="1642"/>
      <c r="IE46" s="1642"/>
      <c r="IF46" s="1642"/>
      <c r="IG46" s="1642"/>
      <c r="IH46" s="1642"/>
      <c r="II46" s="1642"/>
      <c r="IJ46" s="1642"/>
      <c r="IK46" s="1642"/>
      <c r="IL46" s="1642"/>
      <c r="IM46" s="1642"/>
      <c r="IN46" s="1642"/>
      <c r="IO46" s="1642"/>
      <c r="IP46" s="1642"/>
      <c r="IQ46" s="1642"/>
      <c r="IR46" s="1642"/>
      <c r="IS46" s="1642"/>
      <c r="IT46" s="1642"/>
      <c r="IU46" s="1642"/>
      <c r="IV46" s="1642"/>
    </row>
    <row r="47" spans="1:256">
      <c r="A47" s="1639" t="s">
        <v>494</v>
      </c>
    </row>
    <row r="48" spans="1:256">
      <c r="A48" s="1639" t="s">
        <v>2000</v>
      </c>
    </row>
    <row r="49" spans="1:1">
      <c r="A49" s="1639" t="s">
        <v>2027</v>
      </c>
    </row>
    <row r="50" spans="1:1">
      <c r="A50" s="1639" t="s">
        <v>2028</v>
      </c>
    </row>
    <row r="51" spans="1:1">
      <c r="A51" s="1639" t="s">
        <v>2029</v>
      </c>
    </row>
    <row r="52" spans="1:1">
      <c r="A52" s="1639" t="s">
        <v>2030</v>
      </c>
    </row>
    <row r="53" spans="1:1">
      <c r="A53" s="1639" t="s">
        <v>2031</v>
      </c>
    </row>
    <row r="54" spans="1:1">
      <c r="A54" s="1639" t="s">
        <v>2032</v>
      </c>
    </row>
    <row r="55" spans="1:1">
      <c r="A55" s="1639" t="s">
        <v>2033</v>
      </c>
    </row>
    <row r="56" spans="1:1">
      <c r="A56" s="1639" t="s">
        <v>2034</v>
      </c>
    </row>
    <row r="57" spans="1:1">
      <c r="A57" s="1639"/>
    </row>
  </sheetData>
  <mergeCells count="46">
    <mergeCell ref="U36:U37"/>
    <mergeCell ref="V36:AJ37"/>
    <mergeCell ref="AK36:AK37"/>
    <mergeCell ref="AK17:AK19"/>
    <mergeCell ref="AL17:AL19"/>
    <mergeCell ref="A20:B20"/>
    <mergeCell ref="A21:B21"/>
    <mergeCell ref="U34:U35"/>
    <mergeCell ref="V34:AJ35"/>
    <mergeCell ref="AK34:AK35"/>
    <mergeCell ref="AE17:AE18"/>
    <mergeCell ref="AF17:AF18"/>
    <mergeCell ref="AG17:AG18"/>
    <mergeCell ref="AH17:AH18"/>
    <mergeCell ref="AI17:AI18"/>
    <mergeCell ref="AJ17:AJ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17:A19"/>
    <mergeCell ref="B17:B19"/>
    <mergeCell ref="C17:C19"/>
    <mergeCell ref="D17:D19"/>
    <mergeCell ref="E17:E19"/>
    <mergeCell ref="F17:F18"/>
  </mergeCells>
  <phoneticPr fontId="2"/>
  <pageMargins left="0.7" right="0.7" top="0.75" bottom="0.75" header="0.3" footer="0.3"/>
  <pageSetup paperSize="9" scale="76" fitToHeight="0" orientation="landscape" r:id="rId1"/>
  <rowBreaks count="1" manualBreakCount="1">
    <brk id="3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view="pageBreakPreview" zoomScale="70" zoomScaleNormal="80" zoomScaleSheetLayoutView="70" workbookViewId="0">
      <selection activeCell="A3" sqref="A3"/>
    </sheetView>
  </sheetViews>
  <sheetFormatPr defaultRowHeight="13.5"/>
  <cols>
    <col min="1" max="1" width="4.375" style="1561" customWidth="1"/>
    <col min="2" max="2" width="26.75" style="1561" customWidth="1"/>
    <col min="3" max="14" width="9.625" style="1561" customWidth="1"/>
    <col min="15" max="256" width="9" style="1561"/>
    <col min="257" max="257" width="4.375" style="1561" customWidth="1"/>
    <col min="258" max="258" width="26.75" style="1561" customWidth="1"/>
    <col min="259" max="270" width="9.625" style="1561" customWidth="1"/>
    <col min="271" max="512" width="9" style="1561"/>
    <col min="513" max="513" width="4.375" style="1561" customWidth="1"/>
    <col min="514" max="514" width="26.75" style="1561" customWidth="1"/>
    <col min="515" max="526" width="9.625" style="1561" customWidth="1"/>
    <col min="527" max="768" width="9" style="1561"/>
    <col min="769" max="769" width="4.375" style="1561" customWidth="1"/>
    <col min="770" max="770" width="26.75" style="1561" customWidth="1"/>
    <col min="771" max="782" width="9.625" style="1561" customWidth="1"/>
    <col min="783" max="1024" width="9" style="1561"/>
    <col min="1025" max="1025" width="4.375" style="1561" customWidth="1"/>
    <col min="1026" max="1026" width="26.75" style="1561" customWidth="1"/>
    <col min="1027" max="1038" width="9.625" style="1561" customWidth="1"/>
    <col min="1039" max="1280" width="9" style="1561"/>
    <col min="1281" max="1281" width="4.375" style="1561" customWidth="1"/>
    <col min="1282" max="1282" width="26.75" style="1561" customWidth="1"/>
    <col min="1283" max="1294" width="9.625" style="1561" customWidth="1"/>
    <col min="1295" max="1536" width="9" style="1561"/>
    <col min="1537" max="1537" width="4.375" style="1561" customWidth="1"/>
    <col min="1538" max="1538" width="26.75" style="1561" customWidth="1"/>
    <col min="1539" max="1550" width="9.625" style="1561" customWidth="1"/>
    <col min="1551" max="1792" width="9" style="1561"/>
    <col min="1793" max="1793" width="4.375" style="1561" customWidth="1"/>
    <col min="1794" max="1794" width="26.75" style="1561" customWidth="1"/>
    <col min="1795" max="1806" width="9.625" style="1561" customWidth="1"/>
    <col min="1807" max="2048" width="9" style="1561"/>
    <col min="2049" max="2049" width="4.375" style="1561" customWidth="1"/>
    <col min="2050" max="2050" width="26.75" style="1561" customWidth="1"/>
    <col min="2051" max="2062" width="9.625" style="1561" customWidth="1"/>
    <col min="2063" max="2304" width="9" style="1561"/>
    <col min="2305" max="2305" width="4.375" style="1561" customWidth="1"/>
    <col min="2306" max="2306" width="26.75" style="1561" customWidth="1"/>
    <col min="2307" max="2318" width="9.625" style="1561" customWidth="1"/>
    <col min="2319" max="2560" width="9" style="1561"/>
    <col min="2561" max="2561" width="4.375" style="1561" customWidth="1"/>
    <col min="2562" max="2562" width="26.75" style="1561" customWidth="1"/>
    <col min="2563" max="2574" width="9.625" style="1561" customWidth="1"/>
    <col min="2575" max="2816" width="9" style="1561"/>
    <col min="2817" max="2817" width="4.375" style="1561" customWidth="1"/>
    <col min="2818" max="2818" width="26.75" style="1561" customWidth="1"/>
    <col min="2819" max="2830" width="9.625" style="1561" customWidth="1"/>
    <col min="2831" max="3072" width="9" style="1561"/>
    <col min="3073" max="3073" width="4.375" style="1561" customWidth="1"/>
    <col min="3074" max="3074" width="26.75" style="1561" customWidth="1"/>
    <col min="3075" max="3086" width="9.625" style="1561" customWidth="1"/>
    <col min="3087" max="3328" width="9" style="1561"/>
    <col min="3329" max="3329" width="4.375" style="1561" customWidth="1"/>
    <col min="3330" max="3330" width="26.75" style="1561" customWidth="1"/>
    <col min="3331" max="3342" width="9.625" style="1561" customWidth="1"/>
    <col min="3343" max="3584" width="9" style="1561"/>
    <col min="3585" max="3585" width="4.375" style="1561" customWidth="1"/>
    <col min="3586" max="3586" width="26.75" style="1561" customWidth="1"/>
    <col min="3587" max="3598" width="9.625" style="1561" customWidth="1"/>
    <col min="3599" max="3840" width="9" style="1561"/>
    <col min="3841" max="3841" width="4.375" style="1561" customWidth="1"/>
    <col min="3842" max="3842" width="26.75" style="1561" customWidth="1"/>
    <col min="3843" max="3854" width="9.625" style="1561" customWidth="1"/>
    <col min="3855" max="4096" width="9" style="1561"/>
    <col min="4097" max="4097" width="4.375" style="1561" customWidth="1"/>
    <col min="4098" max="4098" width="26.75" style="1561" customWidth="1"/>
    <col min="4099" max="4110" width="9.625" style="1561" customWidth="1"/>
    <col min="4111" max="4352" width="9" style="1561"/>
    <col min="4353" max="4353" width="4.375" style="1561" customWidth="1"/>
    <col min="4354" max="4354" width="26.75" style="1561" customWidth="1"/>
    <col min="4355" max="4366" width="9.625" style="1561" customWidth="1"/>
    <col min="4367" max="4608" width="9" style="1561"/>
    <col min="4609" max="4609" width="4.375" style="1561" customWidth="1"/>
    <col min="4610" max="4610" width="26.75" style="1561" customWidth="1"/>
    <col min="4611" max="4622" width="9.625" style="1561" customWidth="1"/>
    <col min="4623" max="4864" width="9" style="1561"/>
    <col min="4865" max="4865" width="4.375" style="1561" customWidth="1"/>
    <col min="4866" max="4866" width="26.75" style="1561" customWidth="1"/>
    <col min="4867" max="4878" width="9.625" style="1561" customWidth="1"/>
    <col min="4879" max="5120" width="9" style="1561"/>
    <col min="5121" max="5121" width="4.375" style="1561" customWidth="1"/>
    <col min="5122" max="5122" width="26.75" style="1561" customWidth="1"/>
    <col min="5123" max="5134" width="9.625" style="1561" customWidth="1"/>
    <col min="5135" max="5376" width="9" style="1561"/>
    <col min="5377" max="5377" width="4.375" style="1561" customWidth="1"/>
    <col min="5378" max="5378" width="26.75" style="1561" customWidth="1"/>
    <col min="5379" max="5390" width="9.625" style="1561" customWidth="1"/>
    <col min="5391" max="5632" width="9" style="1561"/>
    <col min="5633" max="5633" width="4.375" style="1561" customWidth="1"/>
    <col min="5634" max="5634" width="26.75" style="1561" customWidth="1"/>
    <col min="5635" max="5646" width="9.625" style="1561" customWidth="1"/>
    <col min="5647" max="5888" width="9" style="1561"/>
    <col min="5889" max="5889" width="4.375" style="1561" customWidth="1"/>
    <col min="5890" max="5890" width="26.75" style="1561" customWidth="1"/>
    <col min="5891" max="5902" width="9.625" style="1561" customWidth="1"/>
    <col min="5903" max="6144" width="9" style="1561"/>
    <col min="6145" max="6145" width="4.375" style="1561" customWidth="1"/>
    <col min="6146" max="6146" width="26.75" style="1561" customWidth="1"/>
    <col min="6147" max="6158" width="9.625" style="1561" customWidth="1"/>
    <col min="6159" max="6400" width="9" style="1561"/>
    <col min="6401" max="6401" width="4.375" style="1561" customWidth="1"/>
    <col min="6402" max="6402" width="26.75" style="1561" customWidth="1"/>
    <col min="6403" max="6414" width="9.625" style="1561" customWidth="1"/>
    <col min="6415" max="6656" width="9" style="1561"/>
    <col min="6657" max="6657" width="4.375" style="1561" customWidth="1"/>
    <col min="6658" max="6658" width="26.75" style="1561" customWidth="1"/>
    <col min="6659" max="6670" width="9.625" style="1561" customWidth="1"/>
    <col min="6671" max="6912" width="9" style="1561"/>
    <col min="6913" max="6913" width="4.375" style="1561" customWidth="1"/>
    <col min="6914" max="6914" width="26.75" style="1561" customWidth="1"/>
    <col min="6915" max="6926" width="9.625" style="1561" customWidth="1"/>
    <col min="6927" max="7168" width="9" style="1561"/>
    <col min="7169" max="7169" width="4.375" style="1561" customWidth="1"/>
    <col min="7170" max="7170" width="26.75" style="1561" customWidth="1"/>
    <col min="7171" max="7182" width="9.625" style="1561" customWidth="1"/>
    <col min="7183" max="7424" width="9" style="1561"/>
    <col min="7425" max="7425" width="4.375" style="1561" customWidth="1"/>
    <col min="7426" max="7426" width="26.75" style="1561" customWidth="1"/>
    <col min="7427" max="7438" width="9.625" style="1561" customWidth="1"/>
    <col min="7439" max="7680" width="9" style="1561"/>
    <col min="7681" max="7681" width="4.375" style="1561" customWidth="1"/>
    <col min="7682" max="7682" width="26.75" style="1561" customWidth="1"/>
    <col min="7683" max="7694" width="9.625" style="1561" customWidth="1"/>
    <col min="7695" max="7936" width="9" style="1561"/>
    <col min="7937" max="7937" width="4.375" style="1561" customWidth="1"/>
    <col min="7938" max="7938" width="26.75" style="1561" customWidth="1"/>
    <col min="7939" max="7950" width="9.625" style="1561" customWidth="1"/>
    <col min="7951" max="8192" width="9" style="1561"/>
    <col min="8193" max="8193" width="4.375" style="1561" customWidth="1"/>
    <col min="8194" max="8194" width="26.75" style="1561" customWidth="1"/>
    <col min="8195" max="8206" width="9.625" style="1561" customWidth="1"/>
    <col min="8207" max="8448" width="9" style="1561"/>
    <col min="8449" max="8449" width="4.375" style="1561" customWidth="1"/>
    <col min="8450" max="8450" width="26.75" style="1561" customWidth="1"/>
    <col min="8451" max="8462" width="9.625" style="1561" customWidth="1"/>
    <col min="8463" max="8704" width="9" style="1561"/>
    <col min="8705" max="8705" width="4.375" style="1561" customWidth="1"/>
    <col min="8706" max="8706" width="26.75" style="1561" customWidth="1"/>
    <col min="8707" max="8718" width="9.625" style="1561" customWidth="1"/>
    <col min="8719" max="8960" width="9" style="1561"/>
    <col min="8961" max="8961" width="4.375" style="1561" customWidth="1"/>
    <col min="8962" max="8962" width="26.75" style="1561" customWidth="1"/>
    <col min="8963" max="8974" width="9.625" style="1561" customWidth="1"/>
    <col min="8975" max="9216" width="9" style="1561"/>
    <col min="9217" max="9217" width="4.375" style="1561" customWidth="1"/>
    <col min="9218" max="9218" width="26.75" style="1561" customWidth="1"/>
    <col min="9219" max="9230" width="9.625" style="1561" customWidth="1"/>
    <col min="9231" max="9472" width="9" style="1561"/>
    <col min="9473" max="9473" width="4.375" style="1561" customWidth="1"/>
    <col min="9474" max="9474" width="26.75" style="1561" customWidth="1"/>
    <col min="9475" max="9486" width="9.625" style="1561" customWidth="1"/>
    <col min="9487" max="9728" width="9" style="1561"/>
    <col min="9729" max="9729" width="4.375" style="1561" customWidth="1"/>
    <col min="9730" max="9730" width="26.75" style="1561" customWidth="1"/>
    <col min="9731" max="9742" width="9.625" style="1561" customWidth="1"/>
    <col min="9743" max="9984" width="9" style="1561"/>
    <col min="9985" max="9985" width="4.375" style="1561" customWidth="1"/>
    <col min="9986" max="9986" width="26.75" style="1561" customWidth="1"/>
    <col min="9987" max="9998" width="9.625" style="1561" customWidth="1"/>
    <col min="9999" max="10240" width="9" style="1561"/>
    <col min="10241" max="10241" width="4.375" style="1561" customWidth="1"/>
    <col min="10242" max="10242" width="26.75" style="1561" customWidth="1"/>
    <col min="10243" max="10254" width="9.625" style="1561" customWidth="1"/>
    <col min="10255" max="10496" width="9" style="1561"/>
    <col min="10497" max="10497" width="4.375" style="1561" customWidth="1"/>
    <col min="10498" max="10498" width="26.75" style="1561" customWidth="1"/>
    <col min="10499" max="10510" width="9.625" style="1561" customWidth="1"/>
    <col min="10511" max="10752" width="9" style="1561"/>
    <col min="10753" max="10753" width="4.375" style="1561" customWidth="1"/>
    <col min="10754" max="10754" width="26.75" style="1561" customWidth="1"/>
    <col min="10755" max="10766" width="9.625" style="1561" customWidth="1"/>
    <col min="10767" max="11008" width="9" style="1561"/>
    <col min="11009" max="11009" width="4.375" style="1561" customWidth="1"/>
    <col min="11010" max="11010" width="26.75" style="1561" customWidth="1"/>
    <col min="11011" max="11022" width="9.625" style="1561" customWidth="1"/>
    <col min="11023" max="11264" width="9" style="1561"/>
    <col min="11265" max="11265" width="4.375" style="1561" customWidth="1"/>
    <col min="11266" max="11266" width="26.75" style="1561" customWidth="1"/>
    <col min="11267" max="11278" width="9.625" style="1561" customWidth="1"/>
    <col min="11279" max="11520" width="9" style="1561"/>
    <col min="11521" max="11521" width="4.375" style="1561" customWidth="1"/>
    <col min="11522" max="11522" width="26.75" style="1561" customWidth="1"/>
    <col min="11523" max="11534" width="9.625" style="1561" customWidth="1"/>
    <col min="11535" max="11776" width="9" style="1561"/>
    <col min="11777" max="11777" width="4.375" style="1561" customWidth="1"/>
    <col min="11778" max="11778" width="26.75" style="1561" customWidth="1"/>
    <col min="11779" max="11790" width="9.625" style="1561" customWidth="1"/>
    <col min="11791" max="12032" width="9" style="1561"/>
    <col min="12033" max="12033" width="4.375" style="1561" customWidth="1"/>
    <col min="12034" max="12034" width="26.75" style="1561" customWidth="1"/>
    <col min="12035" max="12046" width="9.625" style="1561" customWidth="1"/>
    <col min="12047" max="12288" width="9" style="1561"/>
    <col min="12289" max="12289" width="4.375" style="1561" customWidth="1"/>
    <col min="12290" max="12290" width="26.75" style="1561" customWidth="1"/>
    <col min="12291" max="12302" width="9.625" style="1561" customWidth="1"/>
    <col min="12303" max="12544" width="9" style="1561"/>
    <col min="12545" max="12545" width="4.375" style="1561" customWidth="1"/>
    <col min="12546" max="12546" width="26.75" style="1561" customWidth="1"/>
    <col min="12547" max="12558" width="9.625" style="1561" customWidth="1"/>
    <col min="12559" max="12800" width="9" style="1561"/>
    <col min="12801" max="12801" width="4.375" style="1561" customWidth="1"/>
    <col min="12802" max="12802" width="26.75" style="1561" customWidth="1"/>
    <col min="12803" max="12814" width="9.625" style="1561" customWidth="1"/>
    <col min="12815" max="13056" width="9" style="1561"/>
    <col min="13057" max="13057" width="4.375" style="1561" customWidth="1"/>
    <col min="13058" max="13058" width="26.75" style="1561" customWidth="1"/>
    <col min="13059" max="13070" width="9.625" style="1561" customWidth="1"/>
    <col min="13071" max="13312" width="9" style="1561"/>
    <col min="13313" max="13313" width="4.375" style="1561" customWidth="1"/>
    <col min="13314" max="13314" width="26.75" style="1561" customWidth="1"/>
    <col min="13315" max="13326" width="9.625" style="1561" customWidth="1"/>
    <col min="13327" max="13568" width="9" style="1561"/>
    <col min="13569" max="13569" width="4.375" style="1561" customWidth="1"/>
    <col min="13570" max="13570" width="26.75" style="1561" customWidth="1"/>
    <col min="13571" max="13582" width="9.625" style="1561" customWidth="1"/>
    <col min="13583" max="13824" width="9" style="1561"/>
    <col min="13825" max="13825" width="4.375" style="1561" customWidth="1"/>
    <col min="13826" max="13826" width="26.75" style="1561" customWidth="1"/>
    <col min="13827" max="13838" width="9.625" style="1561" customWidth="1"/>
    <col min="13839" max="14080" width="9" style="1561"/>
    <col min="14081" max="14081" width="4.375" style="1561" customWidth="1"/>
    <col min="14082" max="14082" width="26.75" style="1561" customWidth="1"/>
    <col min="14083" max="14094" width="9.625" style="1561" customWidth="1"/>
    <col min="14095" max="14336" width="9" style="1561"/>
    <col min="14337" max="14337" width="4.375" style="1561" customWidth="1"/>
    <col min="14338" max="14338" width="26.75" style="1561" customWidth="1"/>
    <col min="14339" max="14350" width="9.625" style="1561" customWidth="1"/>
    <col min="14351" max="14592" width="9" style="1561"/>
    <col min="14593" max="14593" width="4.375" style="1561" customWidth="1"/>
    <col min="14594" max="14594" width="26.75" style="1561" customWidth="1"/>
    <col min="14595" max="14606" width="9.625" style="1561" customWidth="1"/>
    <col min="14607" max="14848" width="9" style="1561"/>
    <col min="14849" max="14849" width="4.375" style="1561" customWidth="1"/>
    <col min="14850" max="14850" width="26.75" style="1561" customWidth="1"/>
    <col min="14851" max="14862" width="9.625" style="1561" customWidth="1"/>
    <col min="14863" max="15104" width="9" style="1561"/>
    <col min="15105" max="15105" width="4.375" style="1561" customWidth="1"/>
    <col min="15106" max="15106" width="26.75" style="1561" customWidth="1"/>
    <col min="15107" max="15118" width="9.625" style="1561" customWidth="1"/>
    <col min="15119" max="15360" width="9" style="1561"/>
    <col min="15361" max="15361" width="4.375" style="1561" customWidth="1"/>
    <col min="15362" max="15362" width="26.75" style="1561" customWidth="1"/>
    <col min="15363" max="15374" width="9.625" style="1561" customWidth="1"/>
    <col min="15375" max="15616" width="9" style="1561"/>
    <col min="15617" max="15617" width="4.375" style="1561" customWidth="1"/>
    <col min="15618" max="15618" width="26.75" style="1561" customWidth="1"/>
    <col min="15619" max="15630" width="9.625" style="1561" customWidth="1"/>
    <col min="15631" max="15872" width="9" style="1561"/>
    <col min="15873" max="15873" width="4.375" style="1561" customWidth="1"/>
    <col min="15874" max="15874" width="26.75" style="1561" customWidth="1"/>
    <col min="15875" max="15886" width="9.625" style="1561" customWidth="1"/>
    <col min="15887" max="16128" width="9" style="1561"/>
    <col min="16129" max="16129" width="4.375" style="1561" customWidth="1"/>
    <col min="16130" max="16130" width="26.75" style="1561" customWidth="1"/>
    <col min="16131" max="16142" width="9.625" style="1561" customWidth="1"/>
    <col min="16143" max="16384" width="9" style="1561"/>
  </cols>
  <sheetData>
    <row r="1" spans="1:14">
      <c r="A1" s="1657" t="s">
        <v>2035</v>
      </c>
    </row>
    <row r="2" spans="1:14" ht="17.25">
      <c r="B2" s="1658" t="s">
        <v>2036</v>
      </c>
    </row>
    <row r="3" spans="1:14" ht="17.25">
      <c r="B3" s="1658"/>
      <c r="J3" s="1561" t="s">
        <v>1968</v>
      </c>
    </row>
    <row r="4" spans="1:14" ht="14.25">
      <c r="J4" s="1561" t="s">
        <v>1969</v>
      </c>
      <c r="K4" s="1561" t="s">
        <v>414</v>
      </c>
      <c r="N4" s="1659"/>
    </row>
    <row r="5" spans="1:14" ht="14.25">
      <c r="K5" s="1561" t="s">
        <v>1970</v>
      </c>
      <c r="N5" s="1659"/>
    </row>
    <row r="6" spans="1:14">
      <c r="K6" s="1565"/>
      <c r="N6" s="1660"/>
    </row>
    <row r="7" spans="1:14">
      <c r="N7" s="1661" t="s">
        <v>453</v>
      </c>
    </row>
    <row r="8" spans="1:14" ht="14.25">
      <c r="A8" s="1662" t="s">
        <v>2037</v>
      </c>
    </row>
    <row r="10" spans="1:14">
      <c r="A10" s="1663" t="s">
        <v>955</v>
      </c>
      <c r="B10" s="1664"/>
      <c r="C10" s="1665" t="s">
        <v>508</v>
      </c>
      <c r="D10" s="1665" t="s">
        <v>509</v>
      </c>
      <c r="E10" s="1665" t="s">
        <v>510</v>
      </c>
      <c r="F10" s="1665" t="s">
        <v>511</v>
      </c>
      <c r="G10" s="1665" t="s">
        <v>512</v>
      </c>
      <c r="H10" s="1665" t="s">
        <v>513</v>
      </c>
      <c r="I10" s="1665" t="s">
        <v>514</v>
      </c>
      <c r="J10" s="1665" t="s">
        <v>515</v>
      </c>
      <c r="K10" s="1665" t="s">
        <v>516</v>
      </c>
      <c r="L10" s="1665" t="s">
        <v>517</v>
      </c>
      <c r="M10" s="1665" t="s">
        <v>518</v>
      </c>
      <c r="N10" s="1666" t="s">
        <v>1285</v>
      </c>
    </row>
    <row r="11" spans="1:14">
      <c r="A11" s="1667" t="s">
        <v>2038</v>
      </c>
      <c r="B11" s="1668" t="s">
        <v>1990</v>
      </c>
      <c r="C11" s="1669" t="s">
        <v>507</v>
      </c>
      <c r="D11" s="1669" t="s">
        <v>507</v>
      </c>
      <c r="E11" s="1669" t="s">
        <v>507</v>
      </c>
      <c r="F11" s="1669" t="s">
        <v>507</v>
      </c>
      <c r="G11" s="1669" t="s">
        <v>507</v>
      </c>
      <c r="H11" s="1669" t="s">
        <v>507</v>
      </c>
      <c r="I11" s="1669" t="s">
        <v>507</v>
      </c>
      <c r="J11" s="1669" t="s">
        <v>507</v>
      </c>
      <c r="K11" s="1669" t="s">
        <v>507</v>
      </c>
      <c r="L11" s="1669" t="s">
        <v>507</v>
      </c>
      <c r="M11" s="1669" t="s">
        <v>507</v>
      </c>
      <c r="N11" s="1670" t="s">
        <v>507</v>
      </c>
    </row>
    <row r="12" spans="1:14" ht="27">
      <c r="A12" s="1667" t="s">
        <v>2039</v>
      </c>
      <c r="B12" s="1671" t="s">
        <v>2040</v>
      </c>
      <c r="C12" s="1669" t="s">
        <v>507</v>
      </c>
      <c r="D12" s="1669" t="s">
        <v>507</v>
      </c>
      <c r="E12" s="1669" t="s">
        <v>507</v>
      </c>
      <c r="F12" s="1669" t="s">
        <v>507</v>
      </c>
      <c r="G12" s="1669" t="s">
        <v>507</v>
      </c>
      <c r="H12" s="1669" t="s">
        <v>507</v>
      </c>
      <c r="I12" s="1669" t="s">
        <v>507</v>
      </c>
      <c r="J12" s="1669" t="s">
        <v>507</v>
      </c>
      <c r="K12" s="1669" t="s">
        <v>507</v>
      </c>
      <c r="L12" s="1669" t="s">
        <v>507</v>
      </c>
      <c r="M12" s="1669" t="s">
        <v>507</v>
      </c>
      <c r="N12" s="1670" t="s">
        <v>507</v>
      </c>
    </row>
    <row r="13" spans="1:14" ht="54">
      <c r="A13" s="1667" t="s">
        <v>2041</v>
      </c>
      <c r="B13" s="1672" t="s">
        <v>2042</v>
      </c>
      <c r="C13" s="1669" t="s">
        <v>507</v>
      </c>
      <c r="D13" s="1669" t="s">
        <v>507</v>
      </c>
      <c r="E13" s="1669" t="s">
        <v>507</v>
      </c>
      <c r="F13" s="1669" t="s">
        <v>507</v>
      </c>
      <c r="G13" s="1669" t="s">
        <v>507</v>
      </c>
      <c r="H13" s="1669" t="s">
        <v>507</v>
      </c>
      <c r="I13" s="1669" t="s">
        <v>507</v>
      </c>
      <c r="J13" s="1669" t="s">
        <v>507</v>
      </c>
      <c r="K13" s="1669" t="s">
        <v>507</v>
      </c>
      <c r="L13" s="1669" t="s">
        <v>507</v>
      </c>
      <c r="M13" s="1669" t="s">
        <v>507</v>
      </c>
      <c r="N13" s="1670" t="s">
        <v>507</v>
      </c>
    </row>
    <row r="14" spans="1:14" ht="33" customHeight="1">
      <c r="A14" s="1673" t="s">
        <v>2043</v>
      </c>
      <c r="B14" s="1674"/>
      <c r="C14" s="1674"/>
      <c r="D14" s="1674"/>
      <c r="E14" s="1674"/>
      <c r="F14" s="1674"/>
      <c r="G14" s="1674"/>
      <c r="H14" s="1674"/>
      <c r="I14" s="1674"/>
      <c r="J14" s="1674"/>
      <c r="K14" s="1675"/>
      <c r="L14" s="1676" t="s">
        <v>2044</v>
      </c>
      <c r="M14" s="1677"/>
      <c r="N14" s="1678" t="s">
        <v>560</v>
      </c>
    </row>
    <row r="15" spans="1:14">
      <c r="L15" s="1676" t="s">
        <v>2045</v>
      </c>
      <c r="M15" s="1677"/>
      <c r="N15" s="1678" t="s">
        <v>560</v>
      </c>
    </row>
    <row r="17" spans="1:6" ht="14.25">
      <c r="A17" s="1662" t="s">
        <v>2046</v>
      </c>
    </row>
    <row r="19" spans="1:6">
      <c r="A19" s="1663" t="s">
        <v>955</v>
      </c>
      <c r="B19" s="1664"/>
      <c r="C19" s="1665" t="s">
        <v>2047</v>
      </c>
      <c r="D19" s="1665" t="s">
        <v>2048</v>
      </c>
      <c r="E19" s="1665" t="s">
        <v>2049</v>
      </c>
      <c r="F19" s="1666" t="s">
        <v>1285</v>
      </c>
    </row>
    <row r="20" spans="1:6">
      <c r="A20" s="1667" t="s">
        <v>2038</v>
      </c>
      <c r="B20" s="1668" t="s">
        <v>1990</v>
      </c>
      <c r="C20" s="1669" t="s">
        <v>507</v>
      </c>
      <c r="D20" s="1669" t="s">
        <v>507</v>
      </c>
      <c r="E20" s="1669" t="s">
        <v>507</v>
      </c>
      <c r="F20" s="1670" t="s">
        <v>507</v>
      </c>
    </row>
    <row r="21" spans="1:6" ht="27">
      <c r="A21" s="1667" t="s">
        <v>2039</v>
      </c>
      <c r="B21" s="1671" t="s">
        <v>2040</v>
      </c>
      <c r="C21" s="1669" t="s">
        <v>507</v>
      </c>
      <c r="D21" s="1669" t="s">
        <v>507</v>
      </c>
      <c r="E21" s="1669" t="s">
        <v>507</v>
      </c>
      <c r="F21" s="1670" t="s">
        <v>507</v>
      </c>
    </row>
    <row r="22" spans="1:6" ht="54">
      <c r="A22" s="1667" t="s">
        <v>2041</v>
      </c>
      <c r="B22" s="1672" t="s">
        <v>2042</v>
      </c>
      <c r="C22" s="1669" t="s">
        <v>507</v>
      </c>
      <c r="D22" s="1669" t="s">
        <v>507</v>
      </c>
      <c r="E22" s="1669" t="s">
        <v>507</v>
      </c>
      <c r="F22" s="1670" t="s">
        <v>507</v>
      </c>
    </row>
    <row r="23" spans="1:6" ht="33" customHeight="1">
      <c r="D23" s="1676" t="s">
        <v>2044</v>
      </c>
      <c r="E23" s="1677"/>
      <c r="F23" s="1678" t="s">
        <v>560</v>
      </c>
    </row>
    <row r="24" spans="1:6" ht="33" customHeight="1">
      <c r="D24" s="1676" t="s">
        <v>2045</v>
      </c>
      <c r="E24" s="1677"/>
      <c r="F24" s="1678" t="s">
        <v>560</v>
      </c>
    </row>
    <row r="25" spans="1:6">
      <c r="D25" s="1679"/>
      <c r="E25" s="1680"/>
      <c r="F25" s="1681"/>
    </row>
    <row r="26" spans="1:6">
      <c r="B26" s="1561" t="s">
        <v>2050</v>
      </c>
    </row>
    <row r="27" spans="1:6">
      <c r="B27" s="1561" t="s">
        <v>2051</v>
      </c>
    </row>
  </sheetData>
  <mergeCells count="7">
    <mergeCell ref="D24:E24"/>
    <mergeCell ref="A10:B10"/>
    <mergeCell ref="A14:K14"/>
    <mergeCell ref="L14:M14"/>
    <mergeCell ref="L15:M15"/>
    <mergeCell ref="A19:B19"/>
    <mergeCell ref="D23:E23"/>
  </mergeCells>
  <phoneticPr fontId="2"/>
  <pageMargins left="0.7" right="0.7" top="0.75" bottom="0.75" header="0.3" footer="0.3"/>
  <pageSetup paperSize="9" scale="9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view="pageBreakPreview" zoomScale="70" zoomScaleNormal="80" zoomScaleSheetLayoutView="70" workbookViewId="0">
      <selection activeCell="A3" sqref="A3"/>
    </sheetView>
  </sheetViews>
  <sheetFormatPr defaultRowHeight="13.5"/>
  <cols>
    <col min="1" max="1" width="4" style="1561" customWidth="1"/>
    <col min="2" max="2" width="19.625" style="1561" customWidth="1"/>
    <col min="3" max="256" width="9" style="1561"/>
    <col min="257" max="257" width="4" style="1561" customWidth="1"/>
    <col min="258" max="258" width="19.625" style="1561" customWidth="1"/>
    <col min="259" max="512" width="9" style="1561"/>
    <col min="513" max="513" width="4" style="1561" customWidth="1"/>
    <col min="514" max="514" width="19.625" style="1561" customWidth="1"/>
    <col min="515" max="768" width="9" style="1561"/>
    <col min="769" max="769" width="4" style="1561" customWidth="1"/>
    <col min="770" max="770" width="19.625" style="1561" customWidth="1"/>
    <col min="771" max="1024" width="9" style="1561"/>
    <col min="1025" max="1025" width="4" style="1561" customWidth="1"/>
    <col min="1026" max="1026" width="19.625" style="1561" customWidth="1"/>
    <col min="1027" max="1280" width="9" style="1561"/>
    <col min="1281" max="1281" width="4" style="1561" customWidth="1"/>
    <col min="1282" max="1282" width="19.625" style="1561" customWidth="1"/>
    <col min="1283" max="1536" width="9" style="1561"/>
    <col min="1537" max="1537" width="4" style="1561" customWidth="1"/>
    <col min="1538" max="1538" width="19.625" style="1561" customWidth="1"/>
    <col min="1539" max="1792" width="9" style="1561"/>
    <col min="1793" max="1793" width="4" style="1561" customWidth="1"/>
    <col min="1794" max="1794" width="19.625" style="1561" customWidth="1"/>
    <col min="1795" max="2048" width="9" style="1561"/>
    <col min="2049" max="2049" width="4" style="1561" customWidth="1"/>
    <col min="2050" max="2050" width="19.625" style="1561" customWidth="1"/>
    <col min="2051" max="2304" width="9" style="1561"/>
    <col min="2305" max="2305" width="4" style="1561" customWidth="1"/>
    <col min="2306" max="2306" width="19.625" style="1561" customWidth="1"/>
    <col min="2307" max="2560" width="9" style="1561"/>
    <col min="2561" max="2561" width="4" style="1561" customWidth="1"/>
    <col min="2562" max="2562" width="19.625" style="1561" customWidth="1"/>
    <col min="2563" max="2816" width="9" style="1561"/>
    <col min="2817" max="2817" width="4" style="1561" customWidth="1"/>
    <col min="2818" max="2818" width="19.625" style="1561" customWidth="1"/>
    <col min="2819" max="3072" width="9" style="1561"/>
    <col min="3073" max="3073" width="4" style="1561" customWidth="1"/>
    <col min="3074" max="3074" width="19.625" style="1561" customWidth="1"/>
    <col min="3075" max="3328" width="9" style="1561"/>
    <col min="3329" max="3329" width="4" style="1561" customWidth="1"/>
    <col min="3330" max="3330" width="19.625" style="1561" customWidth="1"/>
    <col min="3331" max="3584" width="9" style="1561"/>
    <col min="3585" max="3585" width="4" style="1561" customWidth="1"/>
    <col min="3586" max="3586" width="19.625" style="1561" customWidth="1"/>
    <col min="3587" max="3840" width="9" style="1561"/>
    <col min="3841" max="3841" width="4" style="1561" customWidth="1"/>
    <col min="3842" max="3842" width="19.625" style="1561" customWidth="1"/>
    <col min="3843" max="4096" width="9" style="1561"/>
    <col min="4097" max="4097" width="4" style="1561" customWidth="1"/>
    <col min="4098" max="4098" width="19.625" style="1561" customWidth="1"/>
    <col min="4099" max="4352" width="9" style="1561"/>
    <col min="4353" max="4353" width="4" style="1561" customWidth="1"/>
    <col min="4354" max="4354" width="19.625" style="1561" customWidth="1"/>
    <col min="4355" max="4608" width="9" style="1561"/>
    <col min="4609" max="4609" width="4" style="1561" customWidth="1"/>
    <col min="4610" max="4610" width="19.625" style="1561" customWidth="1"/>
    <col min="4611" max="4864" width="9" style="1561"/>
    <col min="4865" max="4865" width="4" style="1561" customWidth="1"/>
    <col min="4866" max="4866" width="19.625" style="1561" customWidth="1"/>
    <col min="4867" max="5120" width="9" style="1561"/>
    <col min="5121" max="5121" width="4" style="1561" customWidth="1"/>
    <col min="5122" max="5122" width="19.625" style="1561" customWidth="1"/>
    <col min="5123" max="5376" width="9" style="1561"/>
    <col min="5377" max="5377" width="4" style="1561" customWidth="1"/>
    <col min="5378" max="5378" width="19.625" style="1561" customWidth="1"/>
    <col min="5379" max="5632" width="9" style="1561"/>
    <col min="5633" max="5633" width="4" style="1561" customWidth="1"/>
    <col min="5634" max="5634" width="19.625" style="1561" customWidth="1"/>
    <col min="5635" max="5888" width="9" style="1561"/>
    <col min="5889" max="5889" width="4" style="1561" customWidth="1"/>
    <col min="5890" max="5890" width="19.625" style="1561" customWidth="1"/>
    <col min="5891" max="6144" width="9" style="1561"/>
    <col min="6145" max="6145" width="4" style="1561" customWidth="1"/>
    <col min="6146" max="6146" width="19.625" style="1561" customWidth="1"/>
    <col min="6147" max="6400" width="9" style="1561"/>
    <col min="6401" max="6401" width="4" style="1561" customWidth="1"/>
    <col min="6402" max="6402" width="19.625" style="1561" customWidth="1"/>
    <col min="6403" max="6656" width="9" style="1561"/>
    <col min="6657" max="6657" width="4" style="1561" customWidth="1"/>
    <col min="6658" max="6658" width="19.625" style="1561" customWidth="1"/>
    <col min="6659" max="6912" width="9" style="1561"/>
    <col min="6913" max="6913" width="4" style="1561" customWidth="1"/>
    <col min="6914" max="6914" width="19.625" style="1561" customWidth="1"/>
    <col min="6915" max="7168" width="9" style="1561"/>
    <col min="7169" max="7169" width="4" style="1561" customWidth="1"/>
    <col min="7170" max="7170" width="19.625" style="1561" customWidth="1"/>
    <col min="7171" max="7424" width="9" style="1561"/>
    <col min="7425" max="7425" width="4" style="1561" customWidth="1"/>
    <col min="7426" max="7426" width="19.625" style="1561" customWidth="1"/>
    <col min="7427" max="7680" width="9" style="1561"/>
    <col min="7681" max="7681" width="4" style="1561" customWidth="1"/>
    <col min="7682" max="7682" width="19.625" style="1561" customWidth="1"/>
    <col min="7683" max="7936" width="9" style="1561"/>
    <col min="7937" max="7937" width="4" style="1561" customWidth="1"/>
    <col min="7938" max="7938" width="19.625" style="1561" customWidth="1"/>
    <col min="7939" max="8192" width="9" style="1561"/>
    <col min="8193" max="8193" width="4" style="1561" customWidth="1"/>
    <col min="8194" max="8194" width="19.625" style="1561" customWidth="1"/>
    <col min="8195" max="8448" width="9" style="1561"/>
    <col min="8449" max="8449" width="4" style="1561" customWidth="1"/>
    <col min="8450" max="8450" width="19.625" style="1561" customWidth="1"/>
    <col min="8451" max="8704" width="9" style="1561"/>
    <col min="8705" max="8705" width="4" style="1561" customWidth="1"/>
    <col min="8706" max="8706" width="19.625" style="1561" customWidth="1"/>
    <col min="8707" max="8960" width="9" style="1561"/>
    <col min="8961" max="8961" width="4" style="1561" customWidth="1"/>
    <col min="8962" max="8962" width="19.625" style="1561" customWidth="1"/>
    <col min="8963" max="9216" width="9" style="1561"/>
    <col min="9217" max="9217" width="4" style="1561" customWidth="1"/>
    <col min="9218" max="9218" width="19.625" style="1561" customWidth="1"/>
    <col min="9219" max="9472" width="9" style="1561"/>
    <col min="9473" max="9473" width="4" style="1561" customWidth="1"/>
    <col min="9474" max="9474" width="19.625" style="1561" customWidth="1"/>
    <col min="9475" max="9728" width="9" style="1561"/>
    <col min="9729" max="9729" width="4" style="1561" customWidth="1"/>
    <col min="9730" max="9730" width="19.625" style="1561" customWidth="1"/>
    <col min="9731" max="9984" width="9" style="1561"/>
    <col min="9985" max="9985" width="4" style="1561" customWidth="1"/>
    <col min="9986" max="9986" width="19.625" style="1561" customWidth="1"/>
    <col min="9987" max="10240" width="9" style="1561"/>
    <col min="10241" max="10241" width="4" style="1561" customWidth="1"/>
    <col min="10242" max="10242" width="19.625" style="1561" customWidth="1"/>
    <col min="10243" max="10496" width="9" style="1561"/>
    <col min="10497" max="10497" width="4" style="1561" customWidth="1"/>
    <col min="10498" max="10498" width="19.625" style="1561" customWidth="1"/>
    <col min="10499" max="10752" width="9" style="1561"/>
    <col min="10753" max="10753" width="4" style="1561" customWidth="1"/>
    <col min="10754" max="10754" width="19.625" style="1561" customWidth="1"/>
    <col min="10755" max="11008" width="9" style="1561"/>
    <col min="11009" max="11009" width="4" style="1561" customWidth="1"/>
    <col min="11010" max="11010" width="19.625" style="1561" customWidth="1"/>
    <col min="11011" max="11264" width="9" style="1561"/>
    <col min="11265" max="11265" width="4" style="1561" customWidth="1"/>
    <col min="11266" max="11266" width="19.625" style="1561" customWidth="1"/>
    <col min="11267" max="11520" width="9" style="1561"/>
    <col min="11521" max="11521" width="4" style="1561" customWidth="1"/>
    <col min="11522" max="11522" width="19.625" style="1561" customWidth="1"/>
    <col min="11523" max="11776" width="9" style="1561"/>
    <col min="11777" max="11777" width="4" style="1561" customWidth="1"/>
    <col min="11778" max="11778" width="19.625" style="1561" customWidth="1"/>
    <col min="11779" max="12032" width="9" style="1561"/>
    <col min="12033" max="12033" width="4" style="1561" customWidth="1"/>
    <col min="12034" max="12034" width="19.625" style="1561" customWidth="1"/>
    <col min="12035" max="12288" width="9" style="1561"/>
    <col min="12289" max="12289" width="4" style="1561" customWidth="1"/>
    <col min="12290" max="12290" width="19.625" style="1561" customWidth="1"/>
    <col min="12291" max="12544" width="9" style="1561"/>
    <col min="12545" max="12545" width="4" style="1561" customWidth="1"/>
    <col min="12546" max="12546" width="19.625" style="1561" customWidth="1"/>
    <col min="12547" max="12800" width="9" style="1561"/>
    <col min="12801" max="12801" width="4" style="1561" customWidth="1"/>
    <col min="12802" max="12802" width="19.625" style="1561" customWidth="1"/>
    <col min="12803" max="13056" width="9" style="1561"/>
    <col min="13057" max="13057" width="4" style="1561" customWidth="1"/>
    <col min="13058" max="13058" width="19.625" style="1561" customWidth="1"/>
    <col min="13059" max="13312" width="9" style="1561"/>
    <col min="13313" max="13313" width="4" style="1561" customWidth="1"/>
    <col min="13314" max="13314" width="19.625" style="1561" customWidth="1"/>
    <col min="13315" max="13568" width="9" style="1561"/>
    <col min="13569" max="13569" width="4" style="1561" customWidth="1"/>
    <col min="13570" max="13570" width="19.625" style="1561" customWidth="1"/>
    <col min="13571" max="13824" width="9" style="1561"/>
    <col min="13825" max="13825" width="4" style="1561" customWidth="1"/>
    <col min="13826" max="13826" width="19.625" style="1561" customWidth="1"/>
    <col min="13827" max="14080" width="9" style="1561"/>
    <col min="14081" max="14081" width="4" style="1561" customWidth="1"/>
    <col min="14082" max="14082" width="19.625" style="1561" customWidth="1"/>
    <col min="14083" max="14336" width="9" style="1561"/>
    <col min="14337" max="14337" width="4" style="1561" customWidth="1"/>
    <col min="14338" max="14338" width="19.625" style="1561" customWidth="1"/>
    <col min="14339" max="14592" width="9" style="1561"/>
    <col min="14593" max="14593" width="4" style="1561" customWidth="1"/>
    <col min="14594" max="14594" width="19.625" style="1561" customWidth="1"/>
    <col min="14595" max="14848" width="9" style="1561"/>
    <col min="14849" max="14849" width="4" style="1561" customWidth="1"/>
    <col min="14850" max="14850" width="19.625" style="1561" customWidth="1"/>
    <col min="14851" max="15104" width="9" style="1561"/>
    <col min="15105" max="15105" width="4" style="1561" customWidth="1"/>
    <col min="15106" max="15106" width="19.625" style="1561" customWidth="1"/>
    <col min="15107" max="15360" width="9" style="1561"/>
    <col min="15361" max="15361" width="4" style="1561" customWidth="1"/>
    <col min="15362" max="15362" width="19.625" style="1561" customWidth="1"/>
    <col min="15363" max="15616" width="9" style="1561"/>
    <col min="15617" max="15617" width="4" style="1561" customWidth="1"/>
    <col min="15618" max="15618" width="19.625" style="1561" customWidth="1"/>
    <col min="15619" max="15872" width="9" style="1561"/>
    <col min="15873" max="15873" width="4" style="1561" customWidth="1"/>
    <col min="15874" max="15874" width="19.625" style="1561" customWidth="1"/>
    <col min="15875" max="16128" width="9" style="1561"/>
    <col min="16129" max="16129" width="4" style="1561" customWidth="1"/>
    <col min="16130" max="16130" width="19.625" style="1561" customWidth="1"/>
    <col min="16131" max="16384" width="9" style="1561"/>
  </cols>
  <sheetData>
    <row r="1" spans="1:14">
      <c r="A1" s="1657" t="s">
        <v>2052</v>
      </c>
    </row>
    <row r="2" spans="1:14" ht="15">
      <c r="B2" s="1682" t="s">
        <v>2053</v>
      </c>
      <c r="I2" s="1683" t="s">
        <v>1968</v>
      </c>
    </row>
    <row r="3" spans="1:14">
      <c r="H3" s="1684" t="s">
        <v>1969</v>
      </c>
      <c r="I3" s="1561" t="s">
        <v>1971</v>
      </c>
      <c r="N3" s="1685"/>
    </row>
    <row r="4" spans="1:14">
      <c r="I4" s="1561" t="s">
        <v>1972</v>
      </c>
      <c r="N4" s="1660"/>
    </row>
    <row r="5" spans="1:14">
      <c r="F5" s="1684"/>
      <c r="I5" s="1561" t="s">
        <v>1973</v>
      </c>
      <c r="N5" s="1660"/>
    </row>
    <row r="6" spans="1:14">
      <c r="F6" s="1684"/>
      <c r="I6" s="1561" t="s">
        <v>1974</v>
      </c>
      <c r="N6" s="1660"/>
    </row>
    <row r="7" spans="1:14">
      <c r="I7" s="1565" t="s">
        <v>1975</v>
      </c>
      <c r="N7" s="1660"/>
    </row>
    <row r="8" spans="1:14">
      <c r="I8" s="1561" t="s">
        <v>1976</v>
      </c>
      <c r="N8" s="1660"/>
    </row>
    <row r="9" spans="1:14">
      <c r="I9" s="1561" t="s">
        <v>1977</v>
      </c>
      <c r="N9" s="1686"/>
    </row>
    <row r="10" spans="1:14">
      <c r="I10" s="1561" t="s">
        <v>1978</v>
      </c>
      <c r="N10" s="1686"/>
    </row>
    <row r="11" spans="1:14">
      <c r="N11" s="1686"/>
    </row>
    <row r="12" spans="1:14">
      <c r="N12" s="1661" t="s">
        <v>453</v>
      </c>
    </row>
    <row r="13" spans="1:14" ht="14.25">
      <c r="A13" s="1662" t="s">
        <v>2037</v>
      </c>
    </row>
    <row r="15" spans="1:14">
      <c r="A15" s="1663" t="s">
        <v>955</v>
      </c>
      <c r="B15" s="1664"/>
      <c r="C15" s="1665" t="s">
        <v>2054</v>
      </c>
      <c r="D15" s="1665" t="s">
        <v>2055</v>
      </c>
      <c r="E15" s="1665" t="s">
        <v>2056</v>
      </c>
      <c r="F15" s="1665" t="s">
        <v>2057</v>
      </c>
      <c r="G15" s="1665" t="s">
        <v>2058</v>
      </c>
      <c r="H15" s="1665" t="s">
        <v>2059</v>
      </c>
      <c r="I15" s="1665" t="s">
        <v>514</v>
      </c>
      <c r="J15" s="1665" t="s">
        <v>515</v>
      </c>
      <c r="K15" s="1665" t="s">
        <v>516</v>
      </c>
      <c r="L15" s="1665" t="s">
        <v>2060</v>
      </c>
      <c r="M15" s="1665" t="s">
        <v>2061</v>
      </c>
      <c r="N15" s="1666" t="s">
        <v>1285</v>
      </c>
    </row>
    <row r="16" spans="1:14" ht="27">
      <c r="A16" s="1667" t="s">
        <v>2038</v>
      </c>
      <c r="B16" s="1668" t="s">
        <v>2062</v>
      </c>
      <c r="C16" s="1669" t="s">
        <v>507</v>
      </c>
      <c r="D16" s="1669" t="s">
        <v>507</v>
      </c>
      <c r="E16" s="1669" t="s">
        <v>507</v>
      </c>
      <c r="F16" s="1669" t="s">
        <v>507</v>
      </c>
      <c r="G16" s="1669" t="s">
        <v>507</v>
      </c>
      <c r="H16" s="1669" t="s">
        <v>507</v>
      </c>
      <c r="I16" s="1669" t="s">
        <v>507</v>
      </c>
      <c r="J16" s="1669" t="s">
        <v>507</v>
      </c>
      <c r="K16" s="1669" t="s">
        <v>507</v>
      </c>
      <c r="L16" s="1669" t="s">
        <v>507</v>
      </c>
      <c r="M16" s="1669" t="s">
        <v>507</v>
      </c>
      <c r="N16" s="1670" t="s">
        <v>507</v>
      </c>
    </row>
    <row r="17" spans="1:14" ht="27">
      <c r="A17" s="1667" t="s">
        <v>2039</v>
      </c>
      <c r="B17" s="1671" t="s">
        <v>2040</v>
      </c>
      <c r="C17" s="1669" t="s">
        <v>507</v>
      </c>
      <c r="D17" s="1669" t="s">
        <v>507</v>
      </c>
      <c r="E17" s="1669" t="s">
        <v>507</v>
      </c>
      <c r="F17" s="1669" t="s">
        <v>507</v>
      </c>
      <c r="G17" s="1669" t="s">
        <v>507</v>
      </c>
      <c r="H17" s="1669" t="s">
        <v>507</v>
      </c>
      <c r="I17" s="1669" t="s">
        <v>507</v>
      </c>
      <c r="J17" s="1669" t="s">
        <v>507</v>
      </c>
      <c r="K17" s="1669" t="s">
        <v>507</v>
      </c>
      <c r="L17" s="1669" t="s">
        <v>507</v>
      </c>
      <c r="M17" s="1669" t="s">
        <v>507</v>
      </c>
      <c r="N17" s="1670" t="s">
        <v>507</v>
      </c>
    </row>
    <row r="18" spans="1:14" ht="33" customHeight="1">
      <c r="A18" s="1687" t="s">
        <v>2063</v>
      </c>
      <c r="B18" s="1688"/>
      <c r="C18" s="1688"/>
      <c r="D18" s="1688"/>
      <c r="E18" s="1688"/>
      <c r="F18" s="1688"/>
      <c r="G18" s="1688"/>
      <c r="H18" s="1688"/>
      <c r="I18" s="1688"/>
      <c r="J18" s="1688"/>
      <c r="K18" s="1689"/>
      <c r="L18" s="1676" t="s">
        <v>2044</v>
      </c>
      <c r="M18" s="1677"/>
      <c r="N18" s="1678" t="s">
        <v>560</v>
      </c>
    </row>
    <row r="19" spans="1:14">
      <c r="L19" s="1679"/>
      <c r="M19" s="1680"/>
      <c r="N19" s="1681"/>
    </row>
    <row r="20" spans="1:14" ht="14.25">
      <c r="A20" s="1662" t="s">
        <v>2046</v>
      </c>
    </row>
    <row r="22" spans="1:14">
      <c r="A22" s="1663" t="s">
        <v>955</v>
      </c>
      <c r="B22" s="1664"/>
      <c r="C22" s="1665" t="s">
        <v>2047</v>
      </c>
      <c r="D22" s="1665" t="s">
        <v>2048</v>
      </c>
      <c r="E22" s="1665" t="s">
        <v>2049</v>
      </c>
      <c r="F22" s="1666" t="s">
        <v>1285</v>
      </c>
    </row>
    <row r="23" spans="1:14" ht="27">
      <c r="A23" s="1667" t="s">
        <v>2038</v>
      </c>
      <c r="B23" s="1668" t="s">
        <v>2062</v>
      </c>
      <c r="C23" s="1669" t="s">
        <v>507</v>
      </c>
      <c r="D23" s="1669" t="s">
        <v>507</v>
      </c>
      <c r="E23" s="1669" t="s">
        <v>507</v>
      </c>
      <c r="F23" s="1670" t="s">
        <v>507</v>
      </c>
    </row>
    <row r="24" spans="1:14" ht="27">
      <c r="A24" s="1667" t="s">
        <v>2039</v>
      </c>
      <c r="B24" s="1671" t="s">
        <v>2040</v>
      </c>
      <c r="C24" s="1669" t="s">
        <v>507</v>
      </c>
      <c r="D24" s="1669" t="s">
        <v>507</v>
      </c>
      <c r="E24" s="1669" t="s">
        <v>507</v>
      </c>
      <c r="F24" s="1670" t="s">
        <v>507</v>
      </c>
    </row>
    <row r="25" spans="1:14" ht="33" customHeight="1">
      <c r="D25" s="1676" t="s">
        <v>2044</v>
      </c>
      <c r="E25" s="1677"/>
      <c r="F25" s="1678" t="s">
        <v>560</v>
      </c>
    </row>
    <row r="26" spans="1:14">
      <c r="D26" s="1679"/>
      <c r="E26" s="1680"/>
      <c r="F26" s="1681"/>
    </row>
    <row r="27" spans="1:14">
      <c r="A27" s="1561" t="s">
        <v>2064</v>
      </c>
    </row>
    <row r="28" spans="1:14">
      <c r="A28" s="1561" t="s">
        <v>2065</v>
      </c>
    </row>
  </sheetData>
  <mergeCells count="5">
    <mergeCell ref="A15:B15"/>
    <mergeCell ref="A18:K18"/>
    <mergeCell ref="L18:M18"/>
    <mergeCell ref="A22:B22"/>
    <mergeCell ref="D25:E25"/>
  </mergeCells>
  <phoneticPr fontId="2"/>
  <pageMargins left="0.7" right="0.7" top="0.75" bottom="0.75" header="0.3" footer="0.3"/>
  <pageSetup paperSize="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view="pageBreakPreview" zoomScale="70" zoomScaleNormal="80" zoomScaleSheetLayoutView="70" workbookViewId="0">
      <selection activeCell="R13" sqref="R13"/>
    </sheetView>
  </sheetViews>
  <sheetFormatPr defaultRowHeight="13.5"/>
  <cols>
    <col min="1" max="1" width="4" style="1561" customWidth="1"/>
    <col min="2" max="2" width="19.25" style="1561" customWidth="1"/>
    <col min="3" max="256" width="9" style="1561"/>
    <col min="257" max="257" width="4" style="1561" customWidth="1"/>
    <col min="258" max="258" width="19.25" style="1561" customWidth="1"/>
    <col min="259" max="512" width="9" style="1561"/>
    <col min="513" max="513" width="4" style="1561" customWidth="1"/>
    <col min="514" max="514" width="19.25" style="1561" customWidth="1"/>
    <col min="515" max="768" width="9" style="1561"/>
    <col min="769" max="769" width="4" style="1561" customWidth="1"/>
    <col min="770" max="770" width="19.25" style="1561" customWidth="1"/>
    <col min="771" max="1024" width="9" style="1561"/>
    <col min="1025" max="1025" width="4" style="1561" customWidth="1"/>
    <col min="1026" max="1026" width="19.25" style="1561" customWidth="1"/>
    <col min="1027" max="1280" width="9" style="1561"/>
    <col min="1281" max="1281" width="4" style="1561" customWidth="1"/>
    <col min="1282" max="1282" width="19.25" style="1561" customWidth="1"/>
    <col min="1283" max="1536" width="9" style="1561"/>
    <col min="1537" max="1537" width="4" style="1561" customWidth="1"/>
    <col min="1538" max="1538" width="19.25" style="1561" customWidth="1"/>
    <col min="1539" max="1792" width="9" style="1561"/>
    <col min="1793" max="1793" width="4" style="1561" customWidth="1"/>
    <col min="1794" max="1794" width="19.25" style="1561" customWidth="1"/>
    <col min="1795" max="2048" width="9" style="1561"/>
    <col min="2049" max="2049" width="4" style="1561" customWidth="1"/>
    <col min="2050" max="2050" width="19.25" style="1561" customWidth="1"/>
    <col min="2051" max="2304" width="9" style="1561"/>
    <col min="2305" max="2305" width="4" style="1561" customWidth="1"/>
    <col min="2306" max="2306" width="19.25" style="1561" customWidth="1"/>
    <col min="2307" max="2560" width="9" style="1561"/>
    <col min="2561" max="2561" width="4" style="1561" customWidth="1"/>
    <col min="2562" max="2562" width="19.25" style="1561" customWidth="1"/>
    <col min="2563" max="2816" width="9" style="1561"/>
    <col min="2817" max="2817" width="4" style="1561" customWidth="1"/>
    <col min="2818" max="2818" width="19.25" style="1561" customWidth="1"/>
    <col min="2819" max="3072" width="9" style="1561"/>
    <col min="3073" max="3073" width="4" style="1561" customWidth="1"/>
    <col min="3074" max="3074" width="19.25" style="1561" customWidth="1"/>
    <col min="3075" max="3328" width="9" style="1561"/>
    <col min="3329" max="3329" width="4" style="1561" customWidth="1"/>
    <col min="3330" max="3330" width="19.25" style="1561" customWidth="1"/>
    <col min="3331" max="3584" width="9" style="1561"/>
    <col min="3585" max="3585" width="4" style="1561" customWidth="1"/>
    <col min="3586" max="3586" width="19.25" style="1561" customWidth="1"/>
    <col min="3587" max="3840" width="9" style="1561"/>
    <col min="3841" max="3841" width="4" style="1561" customWidth="1"/>
    <col min="3842" max="3842" width="19.25" style="1561" customWidth="1"/>
    <col min="3843" max="4096" width="9" style="1561"/>
    <col min="4097" max="4097" width="4" style="1561" customWidth="1"/>
    <col min="4098" max="4098" width="19.25" style="1561" customWidth="1"/>
    <col min="4099" max="4352" width="9" style="1561"/>
    <col min="4353" max="4353" width="4" style="1561" customWidth="1"/>
    <col min="4354" max="4354" width="19.25" style="1561" customWidth="1"/>
    <col min="4355" max="4608" width="9" style="1561"/>
    <col min="4609" max="4609" width="4" style="1561" customWidth="1"/>
    <col min="4610" max="4610" width="19.25" style="1561" customWidth="1"/>
    <col min="4611" max="4864" width="9" style="1561"/>
    <col min="4865" max="4865" width="4" style="1561" customWidth="1"/>
    <col min="4866" max="4866" width="19.25" style="1561" customWidth="1"/>
    <col min="4867" max="5120" width="9" style="1561"/>
    <col min="5121" max="5121" width="4" style="1561" customWidth="1"/>
    <col min="5122" max="5122" width="19.25" style="1561" customWidth="1"/>
    <col min="5123" max="5376" width="9" style="1561"/>
    <col min="5377" max="5377" width="4" style="1561" customWidth="1"/>
    <col min="5378" max="5378" width="19.25" style="1561" customWidth="1"/>
    <col min="5379" max="5632" width="9" style="1561"/>
    <col min="5633" max="5633" width="4" style="1561" customWidth="1"/>
    <col min="5634" max="5634" width="19.25" style="1561" customWidth="1"/>
    <col min="5635" max="5888" width="9" style="1561"/>
    <col min="5889" max="5889" width="4" style="1561" customWidth="1"/>
    <col min="5890" max="5890" width="19.25" style="1561" customWidth="1"/>
    <col min="5891" max="6144" width="9" style="1561"/>
    <col min="6145" max="6145" width="4" style="1561" customWidth="1"/>
    <col min="6146" max="6146" width="19.25" style="1561" customWidth="1"/>
    <col min="6147" max="6400" width="9" style="1561"/>
    <col min="6401" max="6401" width="4" style="1561" customWidth="1"/>
    <col min="6402" max="6402" width="19.25" style="1561" customWidth="1"/>
    <col min="6403" max="6656" width="9" style="1561"/>
    <col min="6657" max="6657" width="4" style="1561" customWidth="1"/>
    <col min="6658" max="6658" width="19.25" style="1561" customWidth="1"/>
    <col min="6659" max="6912" width="9" style="1561"/>
    <col min="6913" max="6913" width="4" style="1561" customWidth="1"/>
    <col min="6914" max="6914" width="19.25" style="1561" customWidth="1"/>
    <col min="6915" max="7168" width="9" style="1561"/>
    <col min="7169" max="7169" width="4" style="1561" customWidth="1"/>
    <col min="7170" max="7170" width="19.25" style="1561" customWidth="1"/>
    <col min="7171" max="7424" width="9" style="1561"/>
    <col min="7425" max="7425" width="4" style="1561" customWidth="1"/>
    <col min="7426" max="7426" width="19.25" style="1561" customWidth="1"/>
    <col min="7427" max="7680" width="9" style="1561"/>
    <col min="7681" max="7681" width="4" style="1561" customWidth="1"/>
    <col min="7682" max="7682" width="19.25" style="1561" customWidth="1"/>
    <col min="7683" max="7936" width="9" style="1561"/>
    <col min="7937" max="7937" width="4" style="1561" customWidth="1"/>
    <col min="7938" max="7938" width="19.25" style="1561" customWidth="1"/>
    <col min="7939" max="8192" width="9" style="1561"/>
    <col min="8193" max="8193" width="4" style="1561" customWidth="1"/>
    <col min="8194" max="8194" width="19.25" style="1561" customWidth="1"/>
    <col min="8195" max="8448" width="9" style="1561"/>
    <col min="8449" max="8449" width="4" style="1561" customWidth="1"/>
    <col min="8450" max="8450" width="19.25" style="1561" customWidth="1"/>
    <col min="8451" max="8704" width="9" style="1561"/>
    <col min="8705" max="8705" width="4" style="1561" customWidth="1"/>
    <col min="8706" max="8706" width="19.25" style="1561" customWidth="1"/>
    <col min="8707" max="8960" width="9" style="1561"/>
    <col min="8961" max="8961" width="4" style="1561" customWidth="1"/>
    <col min="8962" max="8962" width="19.25" style="1561" customWidth="1"/>
    <col min="8963" max="9216" width="9" style="1561"/>
    <col min="9217" max="9217" width="4" style="1561" customWidth="1"/>
    <col min="9218" max="9218" width="19.25" style="1561" customWidth="1"/>
    <col min="9219" max="9472" width="9" style="1561"/>
    <col min="9473" max="9473" width="4" style="1561" customWidth="1"/>
    <col min="9474" max="9474" width="19.25" style="1561" customWidth="1"/>
    <col min="9475" max="9728" width="9" style="1561"/>
    <col min="9729" max="9729" width="4" style="1561" customWidth="1"/>
    <col min="9730" max="9730" width="19.25" style="1561" customWidth="1"/>
    <col min="9731" max="9984" width="9" style="1561"/>
    <col min="9985" max="9985" width="4" style="1561" customWidth="1"/>
    <col min="9986" max="9986" width="19.25" style="1561" customWidth="1"/>
    <col min="9987" max="10240" width="9" style="1561"/>
    <col min="10241" max="10241" width="4" style="1561" customWidth="1"/>
    <col min="10242" max="10242" width="19.25" style="1561" customWidth="1"/>
    <col min="10243" max="10496" width="9" style="1561"/>
    <col min="10497" max="10497" width="4" style="1561" customWidth="1"/>
    <col min="10498" max="10498" width="19.25" style="1561" customWidth="1"/>
    <col min="10499" max="10752" width="9" style="1561"/>
    <col min="10753" max="10753" width="4" style="1561" customWidth="1"/>
    <col min="10754" max="10754" width="19.25" style="1561" customWidth="1"/>
    <col min="10755" max="11008" width="9" style="1561"/>
    <col min="11009" max="11009" width="4" style="1561" customWidth="1"/>
    <col min="11010" max="11010" width="19.25" style="1561" customWidth="1"/>
    <col min="11011" max="11264" width="9" style="1561"/>
    <col min="11265" max="11265" width="4" style="1561" customWidth="1"/>
    <col min="11266" max="11266" width="19.25" style="1561" customWidth="1"/>
    <col min="11267" max="11520" width="9" style="1561"/>
    <col min="11521" max="11521" width="4" style="1561" customWidth="1"/>
    <col min="11522" max="11522" width="19.25" style="1561" customWidth="1"/>
    <col min="11523" max="11776" width="9" style="1561"/>
    <col min="11777" max="11777" width="4" style="1561" customWidth="1"/>
    <col min="11778" max="11778" width="19.25" style="1561" customWidth="1"/>
    <col min="11779" max="12032" width="9" style="1561"/>
    <col min="12033" max="12033" width="4" style="1561" customWidth="1"/>
    <col min="12034" max="12034" width="19.25" style="1561" customWidth="1"/>
    <col min="12035" max="12288" width="9" style="1561"/>
    <col min="12289" max="12289" width="4" style="1561" customWidth="1"/>
    <col min="12290" max="12290" width="19.25" style="1561" customWidth="1"/>
    <col min="12291" max="12544" width="9" style="1561"/>
    <col min="12545" max="12545" width="4" style="1561" customWidth="1"/>
    <col min="12546" max="12546" width="19.25" style="1561" customWidth="1"/>
    <col min="12547" max="12800" width="9" style="1561"/>
    <col min="12801" max="12801" width="4" style="1561" customWidth="1"/>
    <col min="12802" max="12802" width="19.25" style="1561" customWidth="1"/>
    <col min="12803" max="13056" width="9" style="1561"/>
    <col min="13057" max="13057" width="4" style="1561" customWidth="1"/>
    <col min="13058" max="13058" width="19.25" style="1561" customWidth="1"/>
    <col min="13059" max="13312" width="9" style="1561"/>
    <col min="13313" max="13313" width="4" style="1561" customWidth="1"/>
    <col min="13314" max="13314" width="19.25" style="1561" customWidth="1"/>
    <col min="13315" max="13568" width="9" style="1561"/>
    <col min="13569" max="13569" width="4" style="1561" customWidth="1"/>
    <col min="13570" max="13570" width="19.25" style="1561" customWidth="1"/>
    <col min="13571" max="13824" width="9" style="1561"/>
    <col min="13825" max="13825" width="4" style="1561" customWidth="1"/>
    <col min="13826" max="13826" width="19.25" style="1561" customWidth="1"/>
    <col min="13827" max="14080" width="9" style="1561"/>
    <col min="14081" max="14081" width="4" style="1561" customWidth="1"/>
    <col min="14082" max="14082" width="19.25" style="1561" customWidth="1"/>
    <col min="14083" max="14336" width="9" style="1561"/>
    <col min="14337" max="14337" width="4" style="1561" customWidth="1"/>
    <col min="14338" max="14338" width="19.25" style="1561" customWidth="1"/>
    <col min="14339" max="14592" width="9" style="1561"/>
    <col min="14593" max="14593" width="4" style="1561" customWidth="1"/>
    <col min="14594" max="14594" width="19.25" style="1561" customWidth="1"/>
    <col min="14595" max="14848" width="9" style="1561"/>
    <col min="14849" max="14849" width="4" style="1561" customWidth="1"/>
    <col min="14850" max="14850" width="19.25" style="1561" customWidth="1"/>
    <col min="14851" max="15104" width="9" style="1561"/>
    <col min="15105" max="15105" width="4" style="1561" customWidth="1"/>
    <col min="15106" max="15106" width="19.25" style="1561" customWidth="1"/>
    <col min="15107" max="15360" width="9" style="1561"/>
    <col min="15361" max="15361" width="4" style="1561" customWidth="1"/>
    <col min="15362" max="15362" width="19.25" style="1561" customWidth="1"/>
    <col min="15363" max="15616" width="9" style="1561"/>
    <col min="15617" max="15617" width="4" style="1561" customWidth="1"/>
    <col min="15618" max="15618" width="19.25" style="1561" customWidth="1"/>
    <col min="15619" max="15872" width="9" style="1561"/>
    <col min="15873" max="15873" width="4" style="1561" customWidth="1"/>
    <col min="15874" max="15874" width="19.25" style="1561" customWidth="1"/>
    <col min="15875" max="16128" width="9" style="1561"/>
    <col min="16129" max="16129" width="4" style="1561" customWidth="1"/>
    <col min="16130" max="16130" width="19.25" style="1561" customWidth="1"/>
    <col min="16131" max="16384" width="9" style="1561"/>
  </cols>
  <sheetData>
    <row r="1" spans="1:14">
      <c r="A1" s="1657" t="s">
        <v>2066</v>
      </c>
    </row>
    <row r="2" spans="1:14" ht="15">
      <c r="B2" s="1682" t="s">
        <v>2067</v>
      </c>
      <c r="H2" s="1565" t="s">
        <v>1968</v>
      </c>
    </row>
    <row r="3" spans="1:14">
      <c r="H3" s="1684" t="s">
        <v>1969</v>
      </c>
      <c r="I3" s="1561" t="s">
        <v>414</v>
      </c>
      <c r="N3" s="1690"/>
    </row>
    <row r="4" spans="1:14">
      <c r="H4" s="1684"/>
      <c r="I4" s="1561" t="s">
        <v>2007</v>
      </c>
      <c r="N4" s="1690"/>
    </row>
    <row r="5" spans="1:14">
      <c r="H5" s="1684"/>
      <c r="I5" s="1561" t="s">
        <v>1973</v>
      </c>
      <c r="N5" s="1690"/>
    </row>
    <row r="6" spans="1:14">
      <c r="H6" s="1684"/>
      <c r="I6" s="1561" t="s">
        <v>412</v>
      </c>
      <c r="N6" s="1690"/>
    </row>
    <row r="7" spans="1:14">
      <c r="I7" s="1561" t="s">
        <v>446</v>
      </c>
      <c r="N7" s="1686"/>
    </row>
    <row r="8" spans="1:14">
      <c r="I8" s="1561" t="s">
        <v>2008</v>
      </c>
      <c r="N8" s="1686"/>
    </row>
    <row r="9" spans="1:14">
      <c r="N9" s="1686"/>
    </row>
    <row r="10" spans="1:14">
      <c r="N10" s="1661" t="s">
        <v>453</v>
      </c>
    </row>
    <row r="11" spans="1:14" ht="14.25">
      <c r="A11" s="1662" t="s">
        <v>2037</v>
      </c>
    </row>
    <row r="13" spans="1:14">
      <c r="A13" s="1663" t="s">
        <v>955</v>
      </c>
      <c r="B13" s="1664"/>
      <c r="C13" s="1665" t="s">
        <v>508</v>
      </c>
      <c r="D13" s="1665" t="s">
        <v>509</v>
      </c>
      <c r="E13" s="1665" t="s">
        <v>510</v>
      </c>
      <c r="F13" s="1665" t="s">
        <v>511</v>
      </c>
      <c r="G13" s="1665" t="s">
        <v>512</v>
      </c>
      <c r="H13" s="1665" t="s">
        <v>513</v>
      </c>
      <c r="I13" s="1665" t="s">
        <v>514</v>
      </c>
      <c r="J13" s="1665" t="s">
        <v>515</v>
      </c>
      <c r="K13" s="1665" t="s">
        <v>516</v>
      </c>
      <c r="L13" s="1665" t="s">
        <v>517</v>
      </c>
      <c r="M13" s="1665" t="s">
        <v>518</v>
      </c>
      <c r="N13" s="1666" t="s">
        <v>1285</v>
      </c>
    </row>
    <row r="14" spans="1:14" ht="27">
      <c r="A14" s="1667" t="s">
        <v>603</v>
      </c>
      <c r="B14" s="1691" t="s">
        <v>2068</v>
      </c>
      <c r="C14" s="1669" t="s">
        <v>507</v>
      </c>
      <c r="D14" s="1669" t="s">
        <v>507</v>
      </c>
      <c r="E14" s="1669" t="s">
        <v>507</v>
      </c>
      <c r="F14" s="1669" t="s">
        <v>507</v>
      </c>
      <c r="G14" s="1669" t="s">
        <v>507</v>
      </c>
      <c r="H14" s="1669" t="s">
        <v>507</v>
      </c>
      <c r="I14" s="1669" t="s">
        <v>507</v>
      </c>
      <c r="J14" s="1669" t="s">
        <v>507</v>
      </c>
      <c r="K14" s="1669" t="s">
        <v>507</v>
      </c>
      <c r="L14" s="1669" t="s">
        <v>507</v>
      </c>
      <c r="M14" s="1669" t="s">
        <v>507</v>
      </c>
      <c r="N14" s="1670" t="s">
        <v>507</v>
      </c>
    </row>
    <row r="15" spans="1:14" ht="27">
      <c r="A15" s="1667" t="s">
        <v>610</v>
      </c>
      <c r="B15" s="1691" t="s">
        <v>2069</v>
      </c>
      <c r="C15" s="1669" t="s">
        <v>507</v>
      </c>
      <c r="D15" s="1669" t="s">
        <v>507</v>
      </c>
      <c r="E15" s="1669" t="s">
        <v>507</v>
      </c>
      <c r="F15" s="1669" t="s">
        <v>507</v>
      </c>
      <c r="G15" s="1669" t="s">
        <v>507</v>
      </c>
      <c r="H15" s="1669" t="s">
        <v>507</v>
      </c>
      <c r="I15" s="1669" t="s">
        <v>507</v>
      </c>
      <c r="J15" s="1669" t="s">
        <v>507</v>
      </c>
      <c r="K15" s="1669" t="s">
        <v>507</v>
      </c>
      <c r="L15" s="1669" t="s">
        <v>507</v>
      </c>
      <c r="M15" s="1669" t="s">
        <v>507</v>
      </c>
      <c r="N15" s="1670" t="s">
        <v>507</v>
      </c>
    </row>
    <row r="16" spans="1:14" ht="33" customHeight="1">
      <c r="A16" s="1673" t="s">
        <v>2070</v>
      </c>
      <c r="B16" s="1674"/>
      <c r="C16" s="1674"/>
      <c r="D16" s="1674"/>
      <c r="E16" s="1674"/>
      <c r="F16" s="1674"/>
      <c r="G16" s="1674"/>
      <c r="H16" s="1674"/>
      <c r="I16" s="1674"/>
      <c r="J16" s="1674"/>
      <c r="K16" s="1675"/>
      <c r="L16" s="1676" t="s">
        <v>2071</v>
      </c>
      <c r="M16" s="1677"/>
      <c r="N16" s="1678" t="s">
        <v>560</v>
      </c>
    </row>
    <row r="18" spans="1:6" ht="14.25">
      <c r="A18" s="1662" t="s">
        <v>2046</v>
      </c>
    </row>
    <row r="20" spans="1:6">
      <c r="A20" s="1663" t="s">
        <v>955</v>
      </c>
      <c r="B20" s="1664"/>
      <c r="C20" s="1665" t="s">
        <v>2047</v>
      </c>
      <c r="D20" s="1665" t="s">
        <v>2048</v>
      </c>
      <c r="E20" s="1665" t="s">
        <v>2049</v>
      </c>
      <c r="F20" s="1666" t="s">
        <v>1285</v>
      </c>
    </row>
    <row r="21" spans="1:6" ht="27">
      <c r="A21" s="1667" t="s">
        <v>603</v>
      </c>
      <c r="B21" s="1691" t="s">
        <v>2068</v>
      </c>
      <c r="C21" s="1669" t="s">
        <v>507</v>
      </c>
      <c r="D21" s="1669" t="s">
        <v>507</v>
      </c>
      <c r="E21" s="1669" t="s">
        <v>507</v>
      </c>
      <c r="F21" s="1670" t="s">
        <v>507</v>
      </c>
    </row>
    <row r="22" spans="1:6" ht="27">
      <c r="A22" s="1667" t="s">
        <v>610</v>
      </c>
      <c r="B22" s="1691" t="s">
        <v>2069</v>
      </c>
      <c r="C22" s="1669" t="s">
        <v>507</v>
      </c>
      <c r="D22" s="1669" t="s">
        <v>507</v>
      </c>
      <c r="E22" s="1669" t="s">
        <v>507</v>
      </c>
      <c r="F22" s="1670" t="s">
        <v>507</v>
      </c>
    </row>
    <row r="23" spans="1:6" ht="33" customHeight="1">
      <c r="D23" s="1676" t="s">
        <v>2071</v>
      </c>
      <c r="E23" s="1677"/>
      <c r="F23" s="1678" t="s">
        <v>560</v>
      </c>
    </row>
    <row r="24" spans="1:6">
      <c r="D24" s="1679"/>
      <c r="E24" s="1680"/>
      <c r="F24" s="1681"/>
    </row>
    <row r="25" spans="1:6">
      <c r="A25" s="1561" t="s">
        <v>2064</v>
      </c>
    </row>
    <row r="26" spans="1:6">
      <c r="A26" s="1561" t="s">
        <v>2065</v>
      </c>
    </row>
  </sheetData>
  <mergeCells count="5">
    <mergeCell ref="A13:B13"/>
    <mergeCell ref="A16:K16"/>
    <mergeCell ref="L16:M16"/>
    <mergeCell ref="A20:B20"/>
    <mergeCell ref="D23:E23"/>
  </mergeCells>
  <phoneticPr fontId="2"/>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view="pageBreakPreview" zoomScale="70" zoomScaleNormal="80" zoomScaleSheetLayoutView="70" workbookViewId="0">
      <selection activeCell="A3" sqref="A3"/>
    </sheetView>
  </sheetViews>
  <sheetFormatPr defaultRowHeight="13.5"/>
  <cols>
    <col min="1" max="1" width="4.375" style="1561" customWidth="1"/>
    <col min="2" max="2" width="19" style="1561" customWidth="1"/>
    <col min="3" max="256" width="9" style="1561"/>
    <col min="257" max="257" width="4.375" style="1561" customWidth="1"/>
    <col min="258" max="258" width="19" style="1561" customWidth="1"/>
    <col min="259" max="512" width="9" style="1561"/>
    <col min="513" max="513" width="4.375" style="1561" customWidth="1"/>
    <col min="514" max="514" width="19" style="1561" customWidth="1"/>
    <col min="515" max="768" width="9" style="1561"/>
    <col min="769" max="769" width="4.375" style="1561" customWidth="1"/>
    <col min="770" max="770" width="19" style="1561" customWidth="1"/>
    <col min="771" max="1024" width="9" style="1561"/>
    <col min="1025" max="1025" width="4.375" style="1561" customWidth="1"/>
    <col min="1026" max="1026" width="19" style="1561" customWidth="1"/>
    <col min="1027" max="1280" width="9" style="1561"/>
    <col min="1281" max="1281" width="4.375" style="1561" customWidth="1"/>
    <col min="1282" max="1282" width="19" style="1561" customWidth="1"/>
    <col min="1283" max="1536" width="9" style="1561"/>
    <col min="1537" max="1537" width="4.375" style="1561" customWidth="1"/>
    <col min="1538" max="1538" width="19" style="1561" customWidth="1"/>
    <col min="1539" max="1792" width="9" style="1561"/>
    <col min="1793" max="1793" width="4.375" style="1561" customWidth="1"/>
    <col min="1794" max="1794" width="19" style="1561" customWidth="1"/>
    <col min="1795" max="2048" width="9" style="1561"/>
    <col min="2049" max="2049" width="4.375" style="1561" customWidth="1"/>
    <col min="2050" max="2050" width="19" style="1561" customWidth="1"/>
    <col min="2051" max="2304" width="9" style="1561"/>
    <col min="2305" max="2305" width="4.375" style="1561" customWidth="1"/>
    <col min="2306" max="2306" width="19" style="1561" customWidth="1"/>
    <col min="2307" max="2560" width="9" style="1561"/>
    <col min="2561" max="2561" width="4.375" style="1561" customWidth="1"/>
    <col min="2562" max="2562" width="19" style="1561" customWidth="1"/>
    <col min="2563" max="2816" width="9" style="1561"/>
    <col min="2817" max="2817" width="4.375" style="1561" customWidth="1"/>
    <col min="2818" max="2818" width="19" style="1561" customWidth="1"/>
    <col min="2819" max="3072" width="9" style="1561"/>
    <col min="3073" max="3073" width="4.375" style="1561" customWidth="1"/>
    <col min="3074" max="3074" width="19" style="1561" customWidth="1"/>
    <col min="3075" max="3328" width="9" style="1561"/>
    <col min="3329" max="3329" width="4.375" style="1561" customWidth="1"/>
    <col min="3330" max="3330" width="19" style="1561" customWidth="1"/>
    <col min="3331" max="3584" width="9" style="1561"/>
    <col min="3585" max="3585" width="4.375" style="1561" customWidth="1"/>
    <col min="3586" max="3586" width="19" style="1561" customWidth="1"/>
    <col min="3587" max="3840" width="9" style="1561"/>
    <col min="3841" max="3841" width="4.375" style="1561" customWidth="1"/>
    <col min="3842" max="3842" width="19" style="1561" customWidth="1"/>
    <col min="3843" max="4096" width="9" style="1561"/>
    <col min="4097" max="4097" width="4.375" style="1561" customWidth="1"/>
    <col min="4098" max="4098" width="19" style="1561" customWidth="1"/>
    <col min="4099" max="4352" width="9" style="1561"/>
    <col min="4353" max="4353" width="4.375" style="1561" customWidth="1"/>
    <col min="4354" max="4354" width="19" style="1561" customWidth="1"/>
    <col min="4355" max="4608" width="9" style="1561"/>
    <col min="4609" max="4609" width="4.375" style="1561" customWidth="1"/>
    <col min="4610" max="4610" width="19" style="1561" customWidth="1"/>
    <col min="4611" max="4864" width="9" style="1561"/>
    <col min="4865" max="4865" width="4.375" style="1561" customWidth="1"/>
    <col min="4866" max="4866" width="19" style="1561" customWidth="1"/>
    <col min="4867" max="5120" width="9" style="1561"/>
    <col min="5121" max="5121" width="4.375" style="1561" customWidth="1"/>
    <col min="5122" max="5122" width="19" style="1561" customWidth="1"/>
    <col min="5123" max="5376" width="9" style="1561"/>
    <col min="5377" max="5377" width="4.375" style="1561" customWidth="1"/>
    <col min="5378" max="5378" width="19" style="1561" customWidth="1"/>
    <col min="5379" max="5632" width="9" style="1561"/>
    <col min="5633" max="5633" width="4.375" style="1561" customWidth="1"/>
    <col min="5634" max="5634" width="19" style="1561" customWidth="1"/>
    <col min="5635" max="5888" width="9" style="1561"/>
    <col min="5889" max="5889" width="4.375" style="1561" customWidth="1"/>
    <col min="5890" max="5890" width="19" style="1561" customWidth="1"/>
    <col min="5891" max="6144" width="9" style="1561"/>
    <col min="6145" max="6145" width="4.375" style="1561" customWidth="1"/>
    <col min="6146" max="6146" width="19" style="1561" customWidth="1"/>
    <col min="6147" max="6400" width="9" style="1561"/>
    <col min="6401" max="6401" width="4.375" style="1561" customWidth="1"/>
    <col min="6402" max="6402" width="19" style="1561" customWidth="1"/>
    <col min="6403" max="6656" width="9" style="1561"/>
    <col min="6657" max="6657" width="4.375" style="1561" customWidth="1"/>
    <col min="6658" max="6658" width="19" style="1561" customWidth="1"/>
    <col min="6659" max="6912" width="9" style="1561"/>
    <col min="6913" max="6913" width="4.375" style="1561" customWidth="1"/>
    <col min="6914" max="6914" width="19" style="1561" customWidth="1"/>
    <col min="6915" max="7168" width="9" style="1561"/>
    <col min="7169" max="7169" width="4.375" style="1561" customWidth="1"/>
    <col min="7170" max="7170" width="19" style="1561" customWidth="1"/>
    <col min="7171" max="7424" width="9" style="1561"/>
    <col min="7425" max="7425" width="4.375" style="1561" customWidth="1"/>
    <col min="7426" max="7426" width="19" style="1561" customWidth="1"/>
    <col min="7427" max="7680" width="9" style="1561"/>
    <col min="7681" max="7681" width="4.375" style="1561" customWidth="1"/>
    <col min="7682" max="7682" width="19" style="1561" customWidth="1"/>
    <col min="7683" max="7936" width="9" style="1561"/>
    <col min="7937" max="7937" width="4.375" style="1561" customWidth="1"/>
    <col min="7938" max="7938" width="19" style="1561" customWidth="1"/>
    <col min="7939" max="8192" width="9" style="1561"/>
    <col min="8193" max="8193" width="4.375" style="1561" customWidth="1"/>
    <col min="8194" max="8194" width="19" style="1561" customWidth="1"/>
    <col min="8195" max="8448" width="9" style="1561"/>
    <col min="8449" max="8449" width="4.375" style="1561" customWidth="1"/>
    <col min="8450" max="8450" width="19" style="1561" customWidth="1"/>
    <col min="8451" max="8704" width="9" style="1561"/>
    <col min="8705" max="8705" width="4.375" style="1561" customWidth="1"/>
    <col min="8706" max="8706" width="19" style="1561" customWidth="1"/>
    <col min="8707" max="8960" width="9" style="1561"/>
    <col min="8961" max="8961" width="4.375" style="1561" customWidth="1"/>
    <col min="8962" max="8962" width="19" style="1561" customWidth="1"/>
    <col min="8963" max="9216" width="9" style="1561"/>
    <col min="9217" max="9217" width="4.375" style="1561" customWidth="1"/>
    <col min="9218" max="9218" width="19" style="1561" customWidth="1"/>
    <col min="9219" max="9472" width="9" style="1561"/>
    <col min="9473" max="9473" width="4.375" style="1561" customWidth="1"/>
    <col min="9474" max="9474" width="19" style="1561" customWidth="1"/>
    <col min="9475" max="9728" width="9" style="1561"/>
    <col min="9729" max="9729" width="4.375" style="1561" customWidth="1"/>
    <col min="9730" max="9730" width="19" style="1561" customWidth="1"/>
    <col min="9731" max="9984" width="9" style="1561"/>
    <col min="9985" max="9985" width="4.375" style="1561" customWidth="1"/>
    <col min="9986" max="9986" width="19" style="1561" customWidth="1"/>
    <col min="9987" max="10240" width="9" style="1561"/>
    <col min="10241" max="10241" width="4.375" style="1561" customWidth="1"/>
    <col min="10242" max="10242" width="19" style="1561" customWidth="1"/>
    <col min="10243" max="10496" width="9" style="1561"/>
    <col min="10497" max="10497" width="4.375" style="1561" customWidth="1"/>
    <col min="10498" max="10498" width="19" style="1561" customWidth="1"/>
    <col min="10499" max="10752" width="9" style="1561"/>
    <col min="10753" max="10753" width="4.375" style="1561" customWidth="1"/>
    <col min="10754" max="10754" width="19" style="1561" customWidth="1"/>
    <col min="10755" max="11008" width="9" style="1561"/>
    <col min="11009" max="11009" width="4.375" style="1561" customWidth="1"/>
    <col min="11010" max="11010" width="19" style="1561" customWidth="1"/>
    <col min="11011" max="11264" width="9" style="1561"/>
    <col min="11265" max="11265" width="4.375" style="1561" customWidth="1"/>
    <col min="11266" max="11266" width="19" style="1561" customWidth="1"/>
    <col min="11267" max="11520" width="9" style="1561"/>
    <col min="11521" max="11521" width="4.375" style="1561" customWidth="1"/>
    <col min="11522" max="11522" width="19" style="1561" customWidth="1"/>
    <col min="11523" max="11776" width="9" style="1561"/>
    <col min="11777" max="11777" width="4.375" style="1561" customWidth="1"/>
    <col min="11778" max="11778" width="19" style="1561" customWidth="1"/>
    <col min="11779" max="12032" width="9" style="1561"/>
    <col min="12033" max="12033" width="4.375" style="1561" customWidth="1"/>
    <col min="12034" max="12034" width="19" style="1561" customWidth="1"/>
    <col min="12035" max="12288" width="9" style="1561"/>
    <col min="12289" max="12289" width="4.375" style="1561" customWidth="1"/>
    <col min="12290" max="12290" width="19" style="1561" customWidth="1"/>
    <col min="12291" max="12544" width="9" style="1561"/>
    <col min="12545" max="12545" width="4.375" style="1561" customWidth="1"/>
    <col min="12546" max="12546" width="19" style="1561" customWidth="1"/>
    <col min="12547" max="12800" width="9" style="1561"/>
    <col min="12801" max="12801" width="4.375" style="1561" customWidth="1"/>
    <col min="12802" max="12802" width="19" style="1561" customWidth="1"/>
    <col min="12803" max="13056" width="9" style="1561"/>
    <col min="13057" max="13057" width="4.375" style="1561" customWidth="1"/>
    <col min="13058" max="13058" width="19" style="1561" customWidth="1"/>
    <col min="13059" max="13312" width="9" style="1561"/>
    <col min="13313" max="13313" width="4.375" style="1561" customWidth="1"/>
    <col min="13314" max="13314" width="19" style="1561" customWidth="1"/>
    <col min="13315" max="13568" width="9" style="1561"/>
    <col min="13569" max="13569" width="4.375" style="1561" customWidth="1"/>
    <col min="13570" max="13570" width="19" style="1561" customWidth="1"/>
    <col min="13571" max="13824" width="9" style="1561"/>
    <col min="13825" max="13825" width="4.375" style="1561" customWidth="1"/>
    <col min="13826" max="13826" width="19" style="1561" customWidth="1"/>
    <col min="13827" max="14080" width="9" style="1561"/>
    <col min="14081" max="14081" width="4.375" style="1561" customWidth="1"/>
    <col min="14082" max="14082" width="19" style="1561" customWidth="1"/>
    <col min="14083" max="14336" width="9" style="1561"/>
    <col min="14337" max="14337" width="4.375" style="1561" customWidth="1"/>
    <col min="14338" max="14338" width="19" style="1561" customWidth="1"/>
    <col min="14339" max="14592" width="9" style="1561"/>
    <col min="14593" max="14593" width="4.375" style="1561" customWidth="1"/>
    <col min="14594" max="14594" width="19" style="1561" customWidth="1"/>
    <col min="14595" max="14848" width="9" style="1561"/>
    <col min="14849" max="14849" width="4.375" style="1561" customWidth="1"/>
    <col min="14850" max="14850" width="19" style="1561" customWidth="1"/>
    <col min="14851" max="15104" width="9" style="1561"/>
    <col min="15105" max="15105" width="4.375" style="1561" customWidth="1"/>
    <col min="15106" max="15106" width="19" style="1561" customWidth="1"/>
    <col min="15107" max="15360" width="9" style="1561"/>
    <col min="15361" max="15361" width="4.375" style="1561" customWidth="1"/>
    <col min="15362" max="15362" width="19" style="1561" customWidth="1"/>
    <col min="15363" max="15616" width="9" style="1561"/>
    <col min="15617" max="15617" width="4.375" style="1561" customWidth="1"/>
    <col min="15618" max="15618" width="19" style="1561" customWidth="1"/>
    <col min="15619" max="15872" width="9" style="1561"/>
    <col min="15873" max="15873" width="4.375" style="1561" customWidth="1"/>
    <col min="15874" max="15874" width="19" style="1561" customWidth="1"/>
    <col min="15875" max="16128" width="9" style="1561"/>
    <col min="16129" max="16129" width="4.375" style="1561" customWidth="1"/>
    <col min="16130" max="16130" width="19" style="1561" customWidth="1"/>
    <col min="16131" max="16384" width="9" style="1561"/>
  </cols>
  <sheetData>
    <row r="1" spans="1:14">
      <c r="A1" s="1657" t="s">
        <v>2072</v>
      </c>
    </row>
    <row r="2" spans="1:14" ht="15">
      <c r="B2" s="1682" t="s">
        <v>2073</v>
      </c>
      <c r="H2" s="1565" t="s">
        <v>1968</v>
      </c>
    </row>
    <row r="3" spans="1:14">
      <c r="H3" s="1684" t="s">
        <v>1969</v>
      </c>
      <c r="I3" s="1561" t="s">
        <v>414</v>
      </c>
    </row>
    <row r="4" spans="1:14">
      <c r="I4" s="1561" t="s">
        <v>1971</v>
      </c>
      <c r="N4" s="1685"/>
    </row>
    <row r="5" spans="1:14">
      <c r="G5" s="1565"/>
      <c r="I5" s="1561" t="s">
        <v>2007</v>
      </c>
      <c r="N5" s="1685"/>
    </row>
    <row r="6" spans="1:14">
      <c r="G6" s="1565"/>
      <c r="I6" s="1561" t="s">
        <v>1973</v>
      </c>
      <c r="N6" s="1660"/>
    </row>
    <row r="7" spans="1:14">
      <c r="G7" s="1565"/>
      <c r="I7" s="1561" t="s">
        <v>412</v>
      </c>
      <c r="N7" s="1660"/>
    </row>
    <row r="8" spans="1:14">
      <c r="G8" s="1565"/>
      <c r="I8" s="1561" t="s">
        <v>446</v>
      </c>
      <c r="N8" s="1660"/>
    </row>
    <row r="9" spans="1:14">
      <c r="G9" s="1565"/>
      <c r="I9" s="1561" t="s">
        <v>2008</v>
      </c>
      <c r="N9" s="1660"/>
    </row>
    <row r="10" spans="1:14">
      <c r="G10" s="1565"/>
      <c r="I10" s="1561" t="s">
        <v>1977</v>
      </c>
      <c r="N10" s="1660"/>
    </row>
    <row r="11" spans="1:14">
      <c r="G11" s="1565"/>
      <c r="I11" s="1561" t="s">
        <v>1978</v>
      </c>
      <c r="N11" s="1660"/>
    </row>
    <row r="12" spans="1:14">
      <c r="N12" s="1686"/>
    </row>
    <row r="13" spans="1:14">
      <c r="N13" s="1661" t="s">
        <v>453</v>
      </c>
    </row>
    <row r="14" spans="1:14" ht="14.25">
      <c r="A14" s="1662" t="s">
        <v>2037</v>
      </c>
    </row>
    <row r="15" spans="1:14">
      <c r="A15" s="1663" t="s">
        <v>955</v>
      </c>
      <c r="B15" s="1664"/>
      <c r="C15" s="1665" t="s">
        <v>2054</v>
      </c>
      <c r="D15" s="1665" t="s">
        <v>2055</v>
      </c>
      <c r="E15" s="1665" t="s">
        <v>2056</v>
      </c>
      <c r="F15" s="1665" t="s">
        <v>2057</v>
      </c>
      <c r="G15" s="1665" t="s">
        <v>2058</v>
      </c>
      <c r="H15" s="1665" t="s">
        <v>2059</v>
      </c>
      <c r="I15" s="1665" t="s">
        <v>514</v>
      </c>
      <c r="J15" s="1665" t="s">
        <v>515</v>
      </c>
      <c r="K15" s="1665" t="s">
        <v>516</v>
      </c>
      <c r="L15" s="1665" t="s">
        <v>2060</v>
      </c>
      <c r="M15" s="1665" t="s">
        <v>2061</v>
      </c>
      <c r="N15" s="1666" t="s">
        <v>1285</v>
      </c>
    </row>
    <row r="16" spans="1:14" ht="27">
      <c r="A16" s="1667" t="s">
        <v>2038</v>
      </c>
      <c r="B16" s="1668" t="s">
        <v>2062</v>
      </c>
      <c r="C16" s="1669" t="s">
        <v>507</v>
      </c>
      <c r="D16" s="1669" t="s">
        <v>507</v>
      </c>
      <c r="E16" s="1669" t="s">
        <v>507</v>
      </c>
      <c r="F16" s="1669" t="s">
        <v>507</v>
      </c>
      <c r="G16" s="1669" t="s">
        <v>507</v>
      </c>
      <c r="H16" s="1669" t="s">
        <v>507</v>
      </c>
      <c r="I16" s="1669" t="s">
        <v>507</v>
      </c>
      <c r="J16" s="1669" t="s">
        <v>507</v>
      </c>
      <c r="K16" s="1669" t="s">
        <v>507</v>
      </c>
      <c r="L16" s="1669" t="s">
        <v>507</v>
      </c>
      <c r="M16" s="1669" t="s">
        <v>507</v>
      </c>
      <c r="N16" s="1670" t="s">
        <v>507</v>
      </c>
    </row>
    <row r="17" spans="1:14" ht="40.5">
      <c r="A17" s="1667" t="s">
        <v>2039</v>
      </c>
      <c r="B17" s="1671" t="s">
        <v>2074</v>
      </c>
      <c r="C17" s="1669" t="s">
        <v>507</v>
      </c>
      <c r="D17" s="1669" t="s">
        <v>507</v>
      </c>
      <c r="E17" s="1669" t="s">
        <v>507</v>
      </c>
      <c r="F17" s="1669" t="s">
        <v>507</v>
      </c>
      <c r="G17" s="1669" t="s">
        <v>507</v>
      </c>
      <c r="H17" s="1669" t="s">
        <v>507</v>
      </c>
      <c r="I17" s="1669" t="s">
        <v>507</v>
      </c>
      <c r="J17" s="1669" t="s">
        <v>507</v>
      </c>
      <c r="K17" s="1669" t="s">
        <v>507</v>
      </c>
      <c r="L17" s="1669" t="s">
        <v>507</v>
      </c>
      <c r="M17" s="1669" t="s">
        <v>507</v>
      </c>
      <c r="N17" s="1670" t="s">
        <v>507</v>
      </c>
    </row>
    <row r="18" spans="1:14" ht="33" customHeight="1">
      <c r="A18" s="1673" t="s">
        <v>2070</v>
      </c>
      <c r="B18" s="1674"/>
      <c r="C18" s="1674"/>
      <c r="D18" s="1674"/>
      <c r="E18" s="1674"/>
      <c r="F18" s="1674"/>
      <c r="G18" s="1674"/>
      <c r="H18" s="1674"/>
      <c r="I18" s="1674"/>
      <c r="J18" s="1674"/>
      <c r="K18" s="1675"/>
      <c r="L18" s="1676" t="s">
        <v>2044</v>
      </c>
      <c r="M18" s="1677"/>
      <c r="N18" s="1678" t="s">
        <v>560</v>
      </c>
    </row>
    <row r="19" spans="1:14">
      <c r="B19" s="1657"/>
    </row>
    <row r="21" spans="1:14" ht="14.25">
      <c r="A21" s="1662" t="s">
        <v>2046</v>
      </c>
    </row>
    <row r="22" spans="1:14">
      <c r="A22" s="1663" t="s">
        <v>955</v>
      </c>
      <c r="B22" s="1664"/>
      <c r="C22" s="1665" t="s">
        <v>2047</v>
      </c>
      <c r="D22" s="1665" t="s">
        <v>2048</v>
      </c>
      <c r="E22" s="1665" t="s">
        <v>2049</v>
      </c>
      <c r="F22" s="1666" t="s">
        <v>1285</v>
      </c>
    </row>
    <row r="23" spans="1:14" ht="27">
      <c r="A23" s="1667" t="s">
        <v>2038</v>
      </c>
      <c r="B23" s="1668" t="s">
        <v>2062</v>
      </c>
      <c r="C23" s="1669" t="s">
        <v>507</v>
      </c>
      <c r="D23" s="1669" t="s">
        <v>507</v>
      </c>
      <c r="E23" s="1669" t="s">
        <v>507</v>
      </c>
      <c r="F23" s="1670" t="s">
        <v>507</v>
      </c>
    </row>
    <row r="24" spans="1:14" ht="40.5">
      <c r="A24" s="1667" t="s">
        <v>2039</v>
      </c>
      <c r="B24" s="1671" t="s">
        <v>2074</v>
      </c>
      <c r="C24" s="1669" t="s">
        <v>507</v>
      </c>
      <c r="D24" s="1669" t="s">
        <v>507</v>
      </c>
      <c r="E24" s="1669" t="s">
        <v>507</v>
      </c>
      <c r="F24" s="1670" t="s">
        <v>507</v>
      </c>
    </row>
    <row r="25" spans="1:14" ht="33" customHeight="1">
      <c r="D25" s="1676" t="s">
        <v>2044</v>
      </c>
      <c r="E25" s="1677"/>
      <c r="F25" s="1678" t="s">
        <v>560</v>
      </c>
    </row>
    <row r="26" spans="1:14">
      <c r="D26" s="1679"/>
      <c r="E26" s="1680"/>
      <c r="F26" s="1681"/>
    </row>
    <row r="27" spans="1:14">
      <c r="A27" s="1561" t="s">
        <v>2064</v>
      </c>
    </row>
    <row r="28" spans="1:14">
      <c r="A28" s="1561" t="s">
        <v>2065</v>
      </c>
    </row>
  </sheetData>
  <mergeCells count="5">
    <mergeCell ref="A15:B15"/>
    <mergeCell ref="A18:K18"/>
    <mergeCell ref="L18:M18"/>
    <mergeCell ref="A22:B22"/>
    <mergeCell ref="D25:E25"/>
  </mergeCells>
  <phoneticPr fontId="2"/>
  <pageMargins left="0.7" right="0.7" top="0.75" bottom="0.75" header="0.3" footer="0.3"/>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view="pageBreakPreview" zoomScale="70" zoomScaleNormal="80" zoomScaleSheetLayoutView="70" workbookViewId="0">
      <selection activeCell="J20" sqref="J20"/>
    </sheetView>
  </sheetViews>
  <sheetFormatPr defaultRowHeight="13.5"/>
  <cols>
    <col min="1" max="1" width="4.375" style="1561" customWidth="1"/>
    <col min="2" max="2" width="19" style="1561" customWidth="1"/>
    <col min="3" max="256" width="9" style="1561"/>
    <col min="257" max="257" width="4.375" style="1561" customWidth="1"/>
    <col min="258" max="258" width="19" style="1561" customWidth="1"/>
    <col min="259" max="512" width="9" style="1561"/>
    <col min="513" max="513" width="4.375" style="1561" customWidth="1"/>
    <col min="514" max="514" width="19" style="1561" customWidth="1"/>
    <col min="515" max="768" width="9" style="1561"/>
    <col min="769" max="769" width="4.375" style="1561" customWidth="1"/>
    <col min="770" max="770" width="19" style="1561" customWidth="1"/>
    <col min="771" max="1024" width="9" style="1561"/>
    <col min="1025" max="1025" width="4.375" style="1561" customWidth="1"/>
    <col min="1026" max="1026" width="19" style="1561" customWidth="1"/>
    <col min="1027" max="1280" width="9" style="1561"/>
    <col min="1281" max="1281" width="4.375" style="1561" customWidth="1"/>
    <col min="1282" max="1282" width="19" style="1561" customWidth="1"/>
    <col min="1283" max="1536" width="9" style="1561"/>
    <col min="1537" max="1537" width="4.375" style="1561" customWidth="1"/>
    <col min="1538" max="1538" width="19" style="1561" customWidth="1"/>
    <col min="1539" max="1792" width="9" style="1561"/>
    <col min="1793" max="1793" width="4.375" style="1561" customWidth="1"/>
    <col min="1794" max="1794" width="19" style="1561" customWidth="1"/>
    <col min="1795" max="2048" width="9" style="1561"/>
    <col min="2049" max="2049" width="4.375" style="1561" customWidth="1"/>
    <col min="2050" max="2050" width="19" style="1561" customWidth="1"/>
    <col min="2051" max="2304" width="9" style="1561"/>
    <col min="2305" max="2305" width="4.375" style="1561" customWidth="1"/>
    <col min="2306" max="2306" width="19" style="1561" customWidth="1"/>
    <col min="2307" max="2560" width="9" style="1561"/>
    <col min="2561" max="2561" width="4.375" style="1561" customWidth="1"/>
    <col min="2562" max="2562" width="19" style="1561" customWidth="1"/>
    <col min="2563" max="2816" width="9" style="1561"/>
    <col min="2817" max="2817" width="4.375" style="1561" customWidth="1"/>
    <col min="2818" max="2818" width="19" style="1561" customWidth="1"/>
    <col min="2819" max="3072" width="9" style="1561"/>
    <col min="3073" max="3073" width="4.375" style="1561" customWidth="1"/>
    <col min="3074" max="3074" width="19" style="1561" customWidth="1"/>
    <col min="3075" max="3328" width="9" style="1561"/>
    <col min="3329" max="3329" width="4.375" style="1561" customWidth="1"/>
    <col min="3330" max="3330" width="19" style="1561" customWidth="1"/>
    <col min="3331" max="3584" width="9" style="1561"/>
    <col min="3585" max="3585" width="4.375" style="1561" customWidth="1"/>
    <col min="3586" max="3586" width="19" style="1561" customWidth="1"/>
    <col min="3587" max="3840" width="9" style="1561"/>
    <col min="3841" max="3841" width="4.375" style="1561" customWidth="1"/>
    <col min="3842" max="3842" width="19" style="1561" customWidth="1"/>
    <col min="3843" max="4096" width="9" style="1561"/>
    <col min="4097" max="4097" width="4.375" style="1561" customWidth="1"/>
    <col min="4098" max="4098" width="19" style="1561" customWidth="1"/>
    <col min="4099" max="4352" width="9" style="1561"/>
    <col min="4353" max="4353" width="4.375" style="1561" customWidth="1"/>
    <col min="4354" max="4354" width="19" style="1561" customWidth="1"/>
    <col min="4355" max="4608" width="9" style="1561"/>
    <col min="4609" max="4609" width="4.375" style="1561" customWidth="1"/>
    <col min="4610" max="4610" width="19" style="1561" customWidth="1"/>
    <col min="4611" max="4864" width="9" style="1561"/>
    <col min="4865" max="4865" width="4.375" style="1561" customWidth="1"/>
    <col min="4866" max="4866" width="19" style="1561" customWidth="1"/>
    <col min="4867" max="5120" width="9" style="1561"/>
    <col min="5121" max="5121" width="4.375" style="1561" customWidth="1"/>
    <col min="5122" max="5122" width="19" style="1561" customWidth="1"/>
    <col min="5123" max="5376" width="9" style="1561"/>
    <col min="5377" max="5377" width="4.375" style="1561" customWidth="1"/>
    <col min="5378" max="5378" width="19" style="1561" customWidth="1"/>
    <col min="5379" max="5632" width="9" style="1561"/>
    <col min="5633" max="5633" width="4.375" style="1561" customWidth="1"/>
    <col min="5634" max="5634" width="19" style="1561" customWidth="1"/>
    <col min="5635" max="5888" width="9" style="1561"/>
    <col min="5889" max="5889" width="4.375" style="1561" customWidth="1"/>
    <col min="5890" max="5890" width="19" style="1561" customWidth="1"/>
    <col min="5891" max="6144" width="9" style="1561"/>
    <col min="6145" max="6145" width="4.375" style="1561" customWidth="1"/>
    <col min="6146" max="6146" width="19" style="1561" customWidth="1"/>
    <col min="6147" max="6400" width="9" style="1561"/>
    <col min="6401" max="6401" width="4.375" style="1561" customWidth="1"/>
    <col min="6402" max="6402" width="19" style="1561" customWidth="1"/>
    <col min="6403" max="6656" width="9" style="1561"/>
    <col min="6657" max="6657" width="4.375" style="1561" customWidth="1"/>
    <col min="6658" max="6658" width="19" style="1561" customWidth="1"/>
    <col min="6659" max="6912" width="9" style="1561"/>
    <col min="6913" max="6913" width="4.375" style="1561" customWidth="1"/>
    <col min="6914" max="6914" width="19" style="1561" customWidth="1"/>
    <col min="6915" max="7168" width="9" style="1561"/>
    <col min="7169" max="7169" width="4.375" style="1561" customWidth="1"/>
    <col min="7170" max="7170" width="19" style="1561" customWidth="1"/>
    <col min="7171" max="7424" width="9" style="1561"/>
    <col min="7425" max="7425" width="4.375" style="1561" customWidth="1"/>
    <col min="7426" max="7426" width="19" style="1561" customWidth="1"/>
    <col min="7427" max="7680" width="9" style="1561"/>
    <col min="7681" max="7681" width="4.375" style="1561" customWidth="1"/>
    <col min="7682" max="7682" width="19" style="1561" customWidth="1"/>
    <col min="7683" max="7936" width="9" style="1561"/>
    <col min="7937" max="7937" width="4.375" style="1561" customWidth="1"/>
    <col min="7938" max="7938" width="19" style="1561" customWidth="1"/>
    <col min="7939" max="8192" width="9" style="1561"/>
    <col min="8193" max="8193" width="4.375" style="1561" customWidth="1"/>
    <col min="8194" max="8194" width="19" style="1561" customWidth="1"/>
    <col min="8195" max="8448" width="9" style="1561"/>
    <col min="8449" max="8449" width="4.375" style="1561" customWidth="1"/>
    <col min="8450" max="8450" width="19" style="1561" customWidth="1"/>
    <col min="8451" max="8704" width="9" style="1561"/>
    <col min="8705" max="8705" width="4.375" style="1561" customWidth="1"/>
    <col min="8706" max="8706" width="19" style="1561" customWidth="1"/>
    <col min="8707" max="8960" width="9" style="1561"/>
    <col min="8961" max="8961" width="4.375" style="1561" customWidth="1"/>
    <col min="8962" max="8962" width="19" style="1561" customWidth="1"/>
    <col min="8963" max="9216" width="9" style="1561"/>
    <col min="9217" max="9217" width="4.375" style="1561" customWidth="1"/>
    <col min="9218" max="9218" width="19" style="1561" customWidth="1"/>
    <col min="9219" max="9472" width="9" style="1561"/>
    <col min="9473" max="9473" width="4.375" style="1561" customWidth="1"/>
    <col min="9474" max="9474" width="19" style="1561" customWidth="1"/>
    <col min="9475" max="9728" width="9" style="1561"/>
    <col min="9729" max="9729" width="4.375" style="1561" customWidth="1"/>
    <col min="9730" max="9730" width="19" style="1561" customWidth="1"/>
    <col min="9731" max="9984" width="9" style="1561"/>
    <col min="9985" max="9985" width="4.375" style="1561" customWidth="1"/>
    <col min="9986" max="9986" width="19" style="1561" customWidth="1"/>
    <col min="9987" max="10240" width="9" style="1561"/>
    <col min="10241" max="10241" width="4.375" style="1561" customWidth="1"/>
    <col min="10242" max="10242" width="19" style="1561" customWidth="1"/>
    <col min="10243" max="10496" width="9" style="1561"/>
    <col min="10497" max="10497" width="4.375" style="1561" customWidth="1"/>
    <col min="10498" max="10498" width="19" style="1561" customWidth="1"/>
    <col min="10499" max="10752" width="9" style="1561"/>
    <col min="10753" max="10753" width="4.375" style="1561" customWidth="1"/>
    <col min="10754" max="10754" width="19" style="1561" customWidth="1"/>
    <col min="10755" max="11008" width="9" style="1561"/>
    <col min="11009" max="11009" width="4.375" style="1561" customWidth="1"/>
    <col min="11010" max="11010" width="19" style="1561" customWidth="1"/>
    <col min="11011" max="11264" width="9" style="1561"/>
    <col min="11265" max="11265" width="4.375" style="1561" customWidth="1"/>
    <col min="11266" max="11266" width="19" style="1561" customWidth="1"/>
    <col min="11267" max="11520" width="9" style="1561"/>
    <col min="11521" max="11521" width="4.375" style="1561" customWidth="1"/>
    <col min="11522" max="11522" width="19" style="1561" customWidth="1"/>
    <col min="11523" max="11776" width="9" style="1561"/>
    <col min="11777" max="11777" width="4.375" style="1561" customWidth="1"/>
    <col min="11778" max="11778" width="19" style="1561" customWidth="1"/>
    <col min="11779" max="12032" width="9" style="1561"/>
    <col min="12033" max="12033" width="4.375" style="1561" customWidth="1"/>
    <col min="12034" max="12034" width="19" style="1561" customWidth="1"/>
    <col min="12035" max="12288" width="9" style="1561"/>
    <col min="12289" max="12289" width="4.375" style="1561" customWidth="1"/>
    <col min="12290" max="12290" width="19" style="1561" customWidth="1"/>
    <col min="12291" max="12544" width="9" style="1561"/>
    <col min="12545" max="12545" width="4.375" style="1561" customWidth="1"/>
    <col min="12546" max="12546" width="19" style="1561" customWidth="1"/>
    <col min="12547" max="12800" width="9" style="1561"/>
    <col min="12801" max="12801" width="4.375" style="1561" customWidth="1"/>
    <col min="12802" max="12802" width="19" style="1561" customWidth="1"/>
    <col min="12803" max="13056" width="9" style="1561"/>
    <col min="13057" max="13057" width="4.375" style="1561" customWidth="1"/>
    <col min="13058" max="13058" width="19" style="1561" customWidth="1"/>
    <col min="13059" max="13312" width="9" style="1561"/>
    <col min="13313" max="13313" width="4.375" style="1561" customWidth="1"/>
    <col min="13314" max="13314" width="19" style="1561" customWidth="1"/>
    <col min="13315" max="13568" width="9" style="1561"/>
    <col min="13569" max="13569" width="4.375" style="1561" customWidth="1"/>
    <col min="13570" max="13570" width="19" style="1561" customWidth="1"/>
    <col min="13571" max="13824" width="9" style="1561"/>
    <col min="13825" max="13825" width="4.375" style="1561" customWidth="1"/>
    <col min="13826" max="13826" width="19" style="1561" customWidth="1"/>
    <col min="13827" max="14080" width="9" style="1561"/>
    <col min="14081" max="14081" width="4.375" style="1561" customWidth="1"/>
    <col min="14082" max="14082" width="19" style="1561" customWidth="1"/>
    <col min="14083" max="14336" width="9" style="1561"/>
    <col min="14337" max="14337" width="4.375" style="1561" customWidth="1"/>
    <col min="14338" max="14338" width="19" style="1561" customWidth="1"/>
    <col min="14339" max="14592" width="9" style="1561"/>
    <col min="14593" max="14593" width="4.375" style="1561" customWidth="1"/>
    <col min="14594" max="14594" width="19" style="1561" customWidth="1"/>
    <col min="14595" max="14848" width="9" style="1561"/>
    <col min="14849" max="14849" width="4.375" style="1561" customWidth="1"/>
    <col min="14850" max="14850" width="19" style="1561" customWidth="1"/>
    <col min="14851" max="15104" width="9" style="1561"/>
    <col min="15105" max="15105" width="4.375" style="1561" customWidth="1"/>
    <col min="15106" max="15106" width="19" style="1561" customWidth="1"/>
    <col min="15107" max="15360" width="9" style="1561"/>
    <col min="15361" max="15361" width="4.375" style="1561" customWidth="1"/>
    <col min="15362" max="15362" width="19" style="1561" customWidth="1"/>
    <col min="15363" max="15616" width="9" style="1561"/>
    <col min="15617" max="15617" width="4.375" style="1561" customWidth="1"/>
    <col min="15618" max="15618" width="19" style="1561" customWidth="1"/>
    <col min="15619" max="15872" width="9" style="1561"/>
    <col min="15873" max="15873" width="4.375" style="1561" customWidth="1"/>
    <col min="15874" max="15874" width="19" style="1561" customWidth="1"/>
    <col min="15875" max="16128" width="9" style="1561"/>
    <col min="16129" max="16129" width="4.375" style="1561" customWidth="1"/>
    <col min="16130" max="16130" width="19" style="1561" customWidth="1"/>
    <col min="16131" max="16384" width="9" style="1561"/>
  </cols>
  <sheetData>
    <row r="1" spans="1:14">
      <c r="A1" s="1657" t="s">
        <v>2075</v>
      </c>
    </row>
    <row r="2" spans="1:14" ht="15">
      <c r="B2" s="1682" t="s">
        <v>2073</v>
      </c>
      <c r="H2" s="1565" t="s">
        <v>1968</v>
      </c>
    </row>
    <row r="3" spans="1:14">
      <c r="H3" s="1684" t="s">
        <v>1969</v>
      </c>
      <c r="I3" s="1561" t="s">
        <v>414</v>
      </c>
    </row>
    <row r="4" spans="1:14">
      <c r="I4" s="1561" t="s">
        <v>1971</v>
      </c>
      <c r="N4" s="1685"/>
    </row>
    <row r="5" spans="1:14">
      <c r="G5" s="1565"/>
      <c r="I5" s="1561" t="s">
        <v>2007</v>
      </c>
      <c r="N5" s="1685"/>
    </row>
    <row r="6" spans="1:14">
      <c r="G6" s="1565"/>
      <c r="I6" s="1561" t="s">
        <v>1973</v>
      </c>
      <c r="N6" s="1660"/>
    </row>
    <row r="7" spans="1:14">
      <c r="G7" s="1565"/>
      <c r="I7" s="1561" t="s">
        <v>412</v>
      </c>
      <c r="N7" s="1660"/>
    </row>
    <row r="8" spans="1:14">
      <c r="G8" s="1565"/>
      <c r="I8" s="1561" t="s">
        <v>446</v>
      </c>
      <c r="N8" s="1660"/>
    </row>
    <row r="9" spans="1:14">
      <c r="G9" s="1565"/>
      <c r="I9" s="1561" t="s">
        <v>2008</v>
      </c>
      <c r="N9" s="1660"/>
    </row>
    <row r="10" spans="1:14">
      <c r="G10" s="1565"/>
      <c r="I10" s="1561" t="s">
        <v>1977</v>
      </c>
      <c r="N10" s="1660"/>
    </row>
    <row r="11" spans="1:14">
      <c r="G11" s="1565"/>
      <c r="I11" s="1561" t="s">
        <v>1978</v>
      </c>
      <c r="N11" s="1660"/>
    </row>
    <row r="12" spans="1:14">
      <c r="N12" s="1686"/>
    </row>
    <row r="13" spans="1:14">
      <c r="N13" s="1661" t="s">
        <v>453</v>
      </c>
    </row>
    <row r="14" spans="1:14" ht="14.25">
      <c r="A14" s="1662" t="s">
        <v>2037</v>
      </c>
    </row>
    <row r="15" spans="1:14">
      <c r="A15" s="1663" t="s">
        <v>955</v>
      </c>
      <c r="B15" s="1664"/>
      <c r="C15" s="1665" t="s">
        <v>2054</v>
      </c>
      <c r="D15" s="1665" t="s">
        <v>2055</v>
      </c>
      <c r="E15" s="1665" t="s">
        <v>2056</v>
      </c>
      <c r="F15" s="1665" t="s">
        <v>2057</v>
      </c>
      <c r="G15" s="1665" t="s">
        <v>2058</v>
      </c>
      <c r="H15" s="1665" t="s">
        <v>2059</v>
      </c>
      <c r="I15" s="1665" t="s">
        <v>514</v>
      </c>
      <c r="J15" s="1665" t="s">
        <v>515</v>
      </c>
      <c r="K15" s="1665" t="s">
        <v>516</v>
      </c>
      <c r="L15" s="1665" t="s">
        <v>2060</v>
      </c>
      <c r="M15" s="1665" t="s">
        <v>2061</v>
      </c>
      <c r="N15" s="1666" t="s">
        <v>1285</v>
      </c>
    </row>
    <row r="16" spans="1:14" ht="40.5">
      <c r="A16" s="1667" t="s">
        <v>2038</v>
      </c>
      <c r="B16" s="1671" t="s">
        <v>2076</v>
      </c>
      <c r="C16" s="1669" t="s">
        <v>507</v>
      </c>
      <c r="D16" s="1669" t="s">
        <v>507</v>
      </c>
      <c r="E16" s="1669" t="s">
        <v>507</v>
      </c>
      <c r="F16" s="1669" t="s">
        <v>507</v>
      </c>
      <c r="G16" s="1669" t="s">
        <v>507</v>
      </c>
      <c r="H16" s="1669" t="s">
        <v>507</v>
      </c>
      <c r="I16" s="1669" t="s">
        <v>507</v>
      </c>
      <c r="J16" s="1669" t="s">
        <v>507</v>
      </c>
      <c r="K16" s="1669" t="s">
        <v>507</v>
      </c>
      <c r="L16" s="1669" t="s">
        <v>507</v>
      </c>
      <c r="M16" s="1669" t="s">
        <v>507</v>
      </c>
      <c r="N16" s="1670" t="s">
        <v>507</v>
      </c>
    </row>
    <row r="17" spans="1:14" ht="40.5">
      <c r="A17" s="1667" t="s">
        <v>2039</v>
      </c>
      <c r="B17" s="1671" t="s">
        <v>2077</v>
      </c>
      <c r="C17" s="1669" t="s">
        <v>507</v>
      </c>
      <c r="D17" s="1669" t="s">
        <v>507</v>
      </c>
      <c r="E17" s="1669" t="s">
        <v>507</v>
      </c>
      <c r="F17" s="1669" t="s">
        <v>507</v>
      </c>
      <c r="G17" s="1669" t="s">
        <v>507</v>
      </c>
      <c r="H17" s="1669" t="s">
        <v>507</v>
      </c>
      <c r="I17" s="1669" t="s">
        <v>507</v>
      </c>
      <c r="J17" s="1669" t="s">
        <v>507</v>
      </c>
      <c r="K17" s="1669" t="s">
        <v>507</v>
      </c>
      <c r="L17" s="1669" t="s">
        <v>507</v>
      </c>
      <c r="M17" s="1669" t="s">
        <v>507</v>
      </c>
      <c r="N17" s="1670" t="s">
        <v>507</v>
      </c>
    </row>
    <row r="18" spans="1:14" ht="32.25" customHeight="1">
      <c r="A18" s="1673" t="s">
        <v>2070</v>
      </c>
      <c r="B18" s="1673"/>
      <c r="C18" s="1673"/>
      <c r="D18" s="1673"/>
      <c r="E18" s="1673"/>
      <c r="F18" s="1673"/>
      <c r="G18" s="1673"/>
      <c r="H18" s="1673"/>
      <c r="I18" s="1673"/>
      <c r="J18" s="1673"/>
      <c r="K18" s="1692"/>
      <c r="L18" s="1676" t="s">
        <v>2044</v>
      </c>
      <c r="M18" s="1677"/>
      <c r="N18" s="1678" t="s">
        <v>560</v>
      </c>
    </row>
    <row r="19" spans="1:14">
      <c r="B19" s="1657"/>
    </row>
    <row r="21" spans="1:14" ht="14.25">
      <c r="A21" s="1662" t="s">
        <v>2046</v>
      </c>
    </row>
    <row r="22" spans="1:14">
      <c r="A22" s="1663" t="s">
        <v>955</v>
      </c>
      <c r="B22" s="1664"/>
      <c r="C22" s="1665" t="s">
        <v>2047</v>
      </c>
      <c r="D22" s="1665" t="s">
        <v>2048</v>
      </c>
      <c r="E22" s="1665" t="s">
        <v>2049</v>
      </c>
      <c r="F22" s="1666" t="s">
        <v>1285</v>
      </c>
    </row>
    <row r="23" spans="1:14" ht="40.5">
      <c r="A23" s="1667" t="s">
        <v>2038</v>
      </c>
      <c r="B23" s="1671" t="s">
        <v>2076</v>
      </c>
      <c r="C23" s="1669" t="s">
        <v>507</v>
      </c>
      <c r="D23" s="1669" t="s">
        <v>507</v>
      </c>
      <c r="E23" s="1669" t="s">
        <v>507</v>
      </c>
      <c r="F23" s="1670" t="s">
        <v>507</v>
      </c>
    </row>
    <row r="24" spans="1:14" ht="40.5">
      <c r="A24" s="1667" t="s">
        <v>2039</v>
      </c>
      <c r="B24" s="1671" t="s">
        <v>2077</v>
      </c>
      <c r="C24" s="1669" t="s">
        <v>507</v>
      </c>
      <c r="D24" s="1669" t="s">
        <v>507</v>
      </c>
      <c r="E24" s="1669" t="s">
        <v>507</v>
      </c>
      <c r="F24" s="1670" t="s">
        <v>507</v>
      </c>
      <c r="N24" s="1693"/>
    </row>
    <row r="25" spans="1:14" ht="33" customHeight="1">
      <c r="D25" s="1676" t="s">
        <v>2044</v>
      </c>
      <c r="E25" s="1677"/>
      <c r="F25" s="1678" t="s">
        <v>560</v>
      </c>
    </row>
    <row r="26" spans="1:14">
      <c r="D26" s="1679"/>
      <c r="E26" s="1680"/>
      <c r="F26" s="1681"/>
    </row>
    <row r="27" spans="1:14">
      <c r="A27" s="1561" t="s">
        <v>2064</v>
      </c>
    </row>
    <row r="28" spans="1:14">
      <c r="A28" s="1561" t="s">
        <v>2065</v>
      </c>
    </row>
  </sheetData>
  <mergeCells count="5">
    <mergeCell ref="A15:B15"/>
    <mergeCell ref="A18:K18"/>
    <mergeCell ref="L18:M18"/>
    <mergeCell ref="A22:B22"/>
    <mergeCell ref="D25:E25"/>
  </mergeCells>
  <phoneticPr fontId="2"/>
  <pageMargins left="0.7" right="0.7" top="0.75" bottom="0.75" header="0.3" footer="0.3"/>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cols>
    <col min="1" max="1" width="1.5" style="379" customWidth="1"/>
    <col min="2" max="2" width="2.375" style="379" customWidth="1"/>
    <col min="3" max="3" width="1.125" style="379" customWidth="1"/>
    <col min="4" max="19" width="4" style="379"/>
    <col min="20" max="20" width="7.125" style="379" customWidth="1"/>
    <col min="21" max="21" width="3.875" style="379" customWidth="1"/>
    <col min="22" max="22" width="4" style="379"/>
    <col min="23" max="23" width="2.25" style="379" customWidth="1"/>
    <col min="24" max="24" width="4.625" style="379" customWidth="1"/>
    <col min="25" max="25" width="2.375" style="379" customWidth="1"/>
    <col min="26" max="26" width="1.5" style="379" customWidth="1"/>
    <col min="27" max="16384" width="4" style="379"/>
  </cols>
  <sheetData>
    <row r="2" spans="2:25">
      <c r="B2" s="379" t="s">
        <v>829</v>
      </c>
      <c r="C2"/>
      <c r="D2"/>
      <c r="E2"/>
      <c r="F2"/>
      <c r="G2"/>
      <c r="H2"/>
      <c r="I2"/>
      <c r="J2"/>
      <c r="K2"/>
      <c r="L2"/>
      <c r="M2"/>
      <c r="N2"/>
      <c r="O2"/>
      <c r="P2"/>
      <c r="Q2"/>
      <c r="R2"/>
      <c r="S2"/>
      <c r="T2"/>
      <c r="U2"/>
      <c r="V2"/>
      <c r="W2"/>
      <c r="X2"/>
      <c r="Y2"/>
    </row>
    <row r="4" spans="2:25">
      <c r="B4" s="1206" t="s">
        <v>830</v>
      </c>
      <c r="C4" s="1206"/>
      <c r="D4" s="1206"/>
      <c r="E4" s="1206"/>
      <c r="F4" s="1206"/>
      <c r="G4" s="1206"/>
      <c r="H4" s="1206"/>
      <c r="I4" s="1206"/>
      <c r="J4" s="1206"/>
      <c r="K4" s="1206"/>
      <c r="L4" s="1206"/>
      <c r="M4" s="1206"/>
      <c r="N4" s="1206"/>
      <c r="O4" s="1206"/>
      <c r="P4" s="1206"/>
      <c r="Q4" s="1206"/>
      <c r="R4" s="1206"/>
      <c r="S4" s="1206"/>
      <c r="T4" s="1206"/>
      <c r="U4" s="1206"/>
      <c r="V4" s="1206"/>
      <c r="W4" s="1206"/>
      <c r="X4" s="1206"/>
      <c r="Y4" s="1206"/>
    </row>
    <row r="6" spans="2:25" ht="23.25" customHeight="1">
      <c r="B6" s="1091" t="s">
        <v>684</v>
      </c>
      <c r="C6" s="1091"/>
      <c r="D6" s="1091"/>
      <c r="E6" s="1091"/>
      <c r="F6" s="1091"/>
      <c r="G6" s="975"/>
      <c r="H6" s="1092"/>
      <c r="I6" s="1092"/>
      <c r="J6" s="1092"/>
      <c r="K6" s="1092"/>
      <c r="L6" s="1092"/>
      <c r="M6" s="1092"/>
      <c r="N6" s="1092"/>
      <c r="O6" s="1092"/>
      <c r="P6" s="1092"/>
      <c r="Q6" s="1092"/>
      <c r="R6" s="1092"/>
      <c r="S6" s="1092"/>
      <c r="T6" s="1092"/>
      <c r="U6" s="1092"/>
      <c r="V6" s="1092"/>
      <c r="W6" s="1092"/>
      <c r="X6" s="1092"/>
      <c r="Y6" s="1093"/>
    </row>
    <row r="7" spans="2:25" ht="23.25" customHeight="1">
      <c r="B7" s="1091" t="s">
        <v>591</v>
      </c>
      <c r="C7" s="1091"/>
      <c r="D7" s="1091"/>
      <c r="E7" s="1091"/>
      <c r="F7" s="1091"/>
      <c r="G7" s="376" t="s">
        <v>8</v>
      </c>
      <c r="H7" s="491" t="s">
        <v>523</v>
      </c>
      <c r="I7" s="491"/>
      <c r="J7" s="491"/>
      <c r="K7" s="491"/>
      <c r="L7" s="385" t="s">
        <v>8</v>
      </c>
      <c r="M7" s="491" t="s">
        <v>524</v>
      </c>
      <c r="N7" s="491"/>
      <c r="O7" s="491"/>
      <c r="P7" s="491"/>
      <c r="Q7" s="385" t="s">
        <v>8</v>
      </c>
      <c r="R7" s="491" t="s">
        <v>525</v>
      </c>
      <c r="S7" s="491"/>
      <c r="T7" s="491"/>
      <c r="U7" s="491"/>
      <c r="V7" s="491"/>
      <c r="W7" s="461"/>
      <c r="X7" s="461"/>
      <c r="Y7" s="462"/>
    </row>
    <row r="8" spans="2:25" ht="20.100000000000001" customHeight="1">
      <c r="B8" s="1094" t="s">
        <v>831</v>
      </c>
      <c r="C8" s="1095"/>
      <c r="D8" s="1095"/>
      <c r="E8" s="1095"/>
      <c r="F8" s="1096"/>
      <c r="G8" s="385" t="s">
        <v>8</v>
      </c>
      <c r="H8" s="394" t="s">
        <v>832</v>
      </c>
      <c r="I8" s="412"/>
      <c r="J8" s="412"/>
      <c r="K8" s="412"/>
      <c r="L8" s="412"/>
      <c r="M8" s="412"/>
      <c r="N8" s="412"/>
      <c r="O8" s="412"/>
      <c r="P8" s="412"/>
      <c r="Q8" s="412"/>
      <c r="R8" s="412"/>
      <c r="S8" s="412"/>
      <c r="T8" s="412"/>
      <c r="U8" s="412"/>
      <c r="V8" s="412"/>
      <c r="W8" s="412"/>
      <c r="X8" s="412"/>
      <c r="Y8" s="414"/>
    </row>
    <row r="9" spans="2:25" ht="20.100000000000001" customHeight="1">
      <c r="B9" s="1110"/>
      <c r="C9" s="870"/>
      <c r="D9" s="870"/>
      <c r="E9" s="870"/>
      <c r="F9" s="1111"/>
      <c r="G9" s="385" t="s">
        <v>8</v>
      </c>
      <c r="H9" s="379" t="s">
        <v>833</v>
      </c>
      <c r="I9" s="400"/>
      <c r="J9" s="400"/>
      <c r="K9" s="400"/>
      <c r="L9" s="400"/>
      <c r="M9" s="400"/>
      <c r="N9" s="400"/>
      <c r="O9" s="400"/>
      <c r="P9" s="400"/>
      <c r="Q9" s="400"/>
      <c r="R9" s="400"/>
      <c r="S9" s="400"/>
      <c r="T9" s="400"/>
      <c r="U9" s="400"/>
      <c r="V9" s="400"/>
      <c r="W9" s="400"/>
      <c r="X9" s="400"/>
      <c r="Y9" s="415"/>
    </row>
    <row r="10" spans="2:25" ht="20.100000000000001" customHeight="1">
      <c r="B10" s="1110"/>
      <c r="C10" s="870"/>
      <c r="D10" s="870"/>
      <c r="E10" s="870"/>
      <c r="F10" s="1111"/>
      <c r="G10" s="385" t="s">
        <v>8</v>
      </c>
      <c r="H10" s="379" t="s">
        <v>834</v>
      </c>
      <c r="I10" s="400"/>
      <c r="J10" s="400"/>
      <c r="K10" s="400"/>
      <c r="L10" s="400"/>
      <c r="M10" s="400"/>
      <c r="N10" s="400"/>
      <c r="O10" s="400"/>
      <c r="P10" s="400"/>
      <c r="Q10" s="400"/>
      <c r="R10" s="400"/>
      <c r="S10" s="400"/>
      <c r="T10" s="400"/>
      <c r="U10" s="400"/>
      <c r="V10" s="400"/>
      <c r="W10" s="400"/>
      <c r="X10" s="400"/>
      <c r="Y10" s="415"/>
    </row>
    <row r="11" spans="2:25" ht="20.100000000000001" customHeight="1">
      <c r="B11" s="925"/>
      <c r="C11" s="926"/>
      <c r="D11" s="926"/>
      <c r="E11" s="926"/>
      <c r="F11" s="927"/>
      <c r="G11" s="395" t="s">
        <v>8</v>
      </c>
      <c r="H11" s="392" t="s">
        <v>835</v>
      </c>
      <c r="I11" s="417"/>
      <c r="J11" s="417"/>
      <c r="K11" s="417"/>
      <c r="L11" s="417"/>
      <c r="M11" s="417"/>
      <c r="N11" s="417"/>
      <c r="O11" s="417"/>
      <c r="P11" s="417"/>
      <c r="Q11" s="417"/>
      <c r="R11" s="417"/>
      <c r="S11" s="417"/>
      <c r="T11" s="417"/>
      <c r="U11" s="417"/>
      <c r="V11" s="417"/>
      <c r="W11" s="417"/>
      <c r="X11" s="417"/>
      <c r="Y11" s="418"/>
    </row>
    <row r="12" spans="2:25" ht="20.100000000000001" customHeight="1">
      <c r="B12" s="1094" t="s">
        <v>543</v>
      </c>
      <c r="C12" s="1095"/>
      <c r="D12" s="1095"/>
      <c r="E12" s="1095"/>
      <c r="F12" s="1096"/>
      <c r="G12" s="385" t="s">
        <v>8</v>
      </c>
      <c r="H12" s="394" t="s">
        <v>836</v>
      </c>
      <c r="I12" s="412"/>
      <c r="J12" s="412"/>
      <c r="K12" s="412"/>
      <c r="L12" s="412"/>
      <c r="M12" s="412"/>
      <c r="N12" s="412"/>
      <c r="O12" s="412"/>
      <c r="P12" s="412"/>
      <c r="Q12" s="412"/>
      <c r="R12" s="412"/>
      <c r="S12" s="412"/>
      <c r="T12" s="412"/>
      <c r="U12" s="412"/>
      <c r="V12" s="412"/>
      <c r="W12" s="412"/>
      <c r="X12" s="412"/>
      <c r="Y12" s="414"/>
    </row>
    <row r="13" spans="2:25" ht="20.100000000000001" customHeight="1">
      <c r="B13" s="1110"/>
      <c r="C13" s="870"/>
      <c r="D13" s="870"/>
      <c r="E13" s="870"/>
      <c r="F13" s="1111"/>
      <c r="G13" s="385" t="s">
        <v>8</v>
      </c>
      <c r="H13" s="379" t="s">
        <v>837</v>
      </c>
      <c r="I13" s="400"/>
      <c r="J13" s="400"/>
      <c r="K13" s="400"/>
      <c r="L13" s="400"/>
      <c r="M13" s="400"/>
      <c r="N13" s="400"/>
      <c r="O13" s="400"/>
      <c r="P13" s="400"/>
      <c r="Q13" s="400"/>
      <c r="R13" s="400"/>
      <c r="S13" s="400"/>
      <c r="T13" s="400"/>
      <c r="U13" s="400"/>
      <c r="V13" s="400"/>
      <c r="W13" s="400"/>
      <c r="X13" s="400"/>
      <c r="Y13" s="415"/>
    </row>
    <row r="14" spans="2:25" ht="20.100000000000001" customHeight="1">
      <c r="B14" s="1110"/>
      <c r="C14" s="870"/>
      <c r="D14" s="870"/>
      <c r="E14" s="870"/>
      <c r="F14" s="1111"/>
      <c r="G14" s="385" t="s">
        <v>8</v>
      </c>
      <c r="H14" s="379" t="s">
        <v>838</v>
      </c>
      <c r="I14" s="400"/>
      <c r="J14" s="400"/>
      <c r="K14" s="400"/>
      <c r="L14" s="400"/>
      <c r="M14" s="400"/>
      <c r="N14" s="400"/>
      <c r="O14" s="400"/>
      <c r="P14" s="400"/>
      <c r="Q14" s="400"/>
      <c r="R14" s="400"/>
      <c r="S14" s="400"/>
      <c r="T14" s="400"/>
      <c r="U14" s="400"/>
      <c r="V14" s="400"/>
      <c r="W14" s="400"/>
      <c r="X14" s="400"/>
      <c r="Y14" s="415"/>
    </row>
    <row r="15" spans="2:25" ht="20.100000000000001" customHeight="1">
      <c r="B15" s="925"/>
      <c r="C15" s="926"/>
      <c r="D15" s="926"/>
      <c r="E15" s="926"/>
      <c r="F15" s="927"/>
      <c r="G15" s="395" t="s">
        <v>8</v>
      </c>
      <c r="H15" s="392" t="s">
        <v>839</v>
      </c>
      <c r="I15" s="417"/>
      <c r="J15" s="417"/>
      <c r="K15" s="417"/>
      <c r="L15" s="417"/>
      <c r="M15" s="417"/>
      <c r="N15" s="417"/>
      <c r="O15" s="417"/>
      <c r="P15" s="417"/>
      <c r="Q15" s="417"/>
      <c r="R15" s="417"/>
      <c r="S15" s="417"/>
      <c r="T15" s="417"/>
      <c r="U15" s="417"/>
      <c r="V15" s="417"/>
      <c r="W15" s="417"/>
      <c r="X15" s="417"/>
      <c r="Y15" s="418"/>
    </row>
    <row r="17" spans="2:25">
      <c r="B17" s="475"/>
      <c r="C17" s="394"/>
      <c r="D17" s="394"/>
      <c r="E17" s="394"/>
      <c r="F17" s="394"/>
      <c r="G17" s="394"/>
      <c r="H17" s="394"/>
      <c r="I17" s="394"/>
      <c r="J17" s="394"/>
      <c r="K17" s="394"/>
      <c r="L17" s="394"/>
      <c r="M17" s="394"/>
      <c r="N17" s="394"/>
      <c r="O17" s="394"/>
      <c r="P17" s="394"/>
      <c r="Q17" s="394"/>
      <c r="R17" s="394"/>
      <c r="S17" s="394"/>
      <c r="T17" s="394"/>
      <c r="U17" s="394"/>
      <c r="V17" s="394"/>
      <c r="W17" s="394"/>
      <c r="X17" s="394"/>
      <c r="Y17" s="476"/>
    </row>
    <row r="18" spans="2:25">
      <c r="B18" s="474" t="s">
        <v>840</v>
      </c>
      <c r="Y18" s="402"/>
    </row>
    <row r="19" spans="2:25">
      <c r="B19" s="474"/>
      <c r="Y19" s="402"/>
    </row>
    <row r="20" spans="2:25">
      <c r="B20" s="474"/>
      <c r="C20" s="379" t="s">
        <v>841</v>
      </c>
      <c r="K20" s="870"/>
      <c r="L20" s="870"/>
      <c r="M20" s="379" t="s">
        <v>842</v>
      </c>
      <c r="Y20" s="402"/>
    </row>
    <row r="21" spans="2:25" ht="6.75" customHeight="1">
      <c r="B21" s="474"/>
      <c r="Y21" s="402"/>
    </row>
    <row r="22" spans="2:25" ht="21" customHeight="1">
      <c r="B22" s="474"/>
      <c r="D22" s="867" t="s">
        <v>843</v>
      </c>
      <c r="E22" s="868"/>
      <c r="F22" s="868"/>
      <c r="G22" s="868"/>
      <c r="H22" s="869"/>
      <c r="I22" s="975"/>
      <c r="J22" s="1092"/>
      <c r="K22" s="1092"/>
      <c r="L22" s="1092"/>
      <c r="M22" s="378" t="s">
        <v>844</v>
      </c>
      <c r="N22" s="436" t="s">
        <v>845</v>
      </c>
      <c r="O22" s="461"/>
      <c r="P22" s="868"/>
      <c r="Q22" s="868"/>
      <c r="R22" s="378" t="s">
        <v>844</v>
      </c>
      <c r="S22" s="436" t="s">
        <v>846</v>
      </c>
      <c r="T22" s="461"/>
      <c r="U22" s="461"/>
      <c r="V22" s="868"/>
      <c r="W22" s="868"/>
      <c r="X22" s="378" t="s">
        <v>844</v>
      </c>
      <c r="Y22" s="402"/>
    </row>
    <row r="23" spans="2:25" ht="21" customHeight="1">
      <c r="B23" s="474"/>
      <c r="D23" s="867" t="s">
        <v>847</v>
      </c>
      <c r="E23" s="868"/>
      <c r="F23" s="868"/>
      <c r="G23" s="868"/>
      <c r="H23" s="869"/>
      <c r="I23" s="867"/>
      <c r="J23" s="868"/>
      <c r="K23" s="868"/>
      <c r="L23" s="868"/>
      <c r="M23" s="378" t="s">
        <v>844</v>
      </c>
      <c r="N23" s="436" t="s">
        <v>845</v>
      </c>
      <c r="O23" s="461"/>
      <c r="P23" s="868"/>
      <c r="Q23" s="868"/>
      <c r="R23" s="378" t="s">
        <v>844</v>
      </c>
      <c r="S23" s="436" t="s">
        <v>846</v>
      </c>
      <c r="T23" s="461"/>
      <c r="U23" s="461"/>
      <c r="V23" s="868"/>
      <c r="W23" s="868"/>
      <c r="X23" s="378" t="s">
        <v>844</v>
      </c>
      <c r="Y23" s="402"/>
    </row>
    <row r="24" spans="2:25" ht="15.75" customHeight="1">
      <c r="B24" s="474"/>
      <c r="D24" s="875" t="s">
        <v>848</v>
      </c>
      <c r="E24" s="1118"/>
      <c r="F24" s="1118"/>
      <c r="G24" s="1118"/>
      <c r="H24" s="1118"/>
      <c r="I24" s="1118"/>
      <c r="J24" s="1118"/>
      <c r="K24" s="1118"/>
      <c r="L24" s="1118"/>
      <c r="M24" s="1118"/>
      <c r="N24" s="1118"/>
      <c r="O24" s="1118"/>
      <c r="P24" s="1118"/>
      <c r="Q24" s="1118"/>
      <c r="R24" s="1118"/>
      <c r="S24" s="1118"/>
      <c r="T24" s="1118"/>
      <c r="U24" s="1119"/>
      <c r="V24" s="212" t="s">
        <v>528</v>
      </c>
      <c r="W24" s="156" t="s">
        <v>529</v>
      </c>
      <c r="X24" s="213" t="s">
        <v>530</v>
      </c>
      <c r="Y24" s="402"/>
    </row>
    <row r="25" spans="2:25" ht="30.75" customHeight="1">
      <c r="B25" s="474"/>
      <c r="D25" s="1120"/>
      <c r="E25" s="1121"/>
      <c r="F25" s="1121"/>
      <c r="G25" s="1121"/>
      <c r="H25" s="1121"/>
      <c r="I25" s="1121"/>
      <c r="J25" s="1121"/>
      <c r="K25" s="1121"/>
      <c r="L25" s="1121"/>
      <c r="M25" s="1121"/>
      <c r="N25" s="1121"/>
      <c r="O25" s="1121"/>
      <c r="P25" s="1121"/>
      <c r="Q25" s="1121"/>
      <c r="R25" s="1121"/>
      <c r="S25" s="1121"/>
      <c r="T25" s="1121"/>
      <c r="U25" s="1122"/>
      <c r="V25" s="376" t="s">
        <v>8</v>
      </c>
      <c r="W25" s="377" t="s">
        <v>849</v>
      </c>
      <c r="X25" s="378" t="s">
        <v>8</v>
      </c>
      <c r="Y25" s="402"/>
    </row>
    <row r="26" spans="2:25" ht="17.25" customHeight="1">
      <c r="B26" s="474"/>
      <c r="D26" s="891" t="s">
        <v>850</v>
      </c>
      <c r="E26" s="892"/>
      <c r="F26" s="892"/>
      <c r="G26" s="892"/>
      <c r="H26" s="892"/>
      <c r="I26" s="892"/>
      <c r="J26" s="892"/>
      <c r="K26" s="892"/>
      <c r="L26" s="892"/>
      <c r="M26" s="892"/>
      <c r="N26" s="892"/>
      <c r="O26" s="892"/>
      <c r="P26" s="892"/>
      <c r="Q26" s="892"/>
      <c r="R26" s="892"/>
      <c r="S26" s="892"/>
      <c r="T26" s="892"/>
      <c r="U26" s="892"/>
      <c r="V26" s="892"/>
      <c r="W26" s="892"/>
      <c r="X26" s="979"/>
      <c r="Y26" s="402"/>
    </row>
    <row r="27" spans="2:25" ht="21" customHeight="1">
      <c r="B27" s="474"/>
      <c r="D27" s="867" t="s">
        <v>851</v>
      </c>
      <c r="E27" s="868"/>
      <c r="F27" s="868"/>
      <c r="G27" s="868"/>
      <c r="H27" s="869"/>
      <c r="I27" s="867"/>
      <c r="J27" s="868"/>
      <c r="K27" s="868"/>
      <c r="L27" s="868"/>
      <c r="M27" s="378" t="s">
        <v>844</v>
      </c>
      <c r="N27" s="436" t="s">
        <v>845</v>
      </c>
      <c r="O27" s="461"/>
      <c r="P27" s="868"/>
      <c r="Q27" s="868"/>
      <c r="R27" s="378" t="s">
        <v>844</v>
      </c>
      <c r="S27" s="436" t="s">
        <v>846</v>
      </c>
      <c r="T27" s="461"/>
      <c r="U27" s="461"/>
      <c r="V27" s="868"/>
      <c r="W27" s="868"/>
      <c r="X27" s="378" t="s">
        <v>844</v>
      </c>
      <c r="Y27" s="402"/>
    </row>
    <row r="28" spans="2:25" ht="21" customHeight="1">
      <c r="B28" s="474"/>
      <c r="D28" s="867" t="s">
        <v>852</v>
      </c>
      <c r="E28" s="868"/>
      <c r="F28" s="868"/>
      <c r="G28" s="868"/>
      <c r="H28" s="869"/>
      <c r="I28" s="867"/>
      <c r="J28" s="868"/>
      <c r="K28" s="868"/>
      <c r="L28" s="868"/>
      <c r="M28" s="378" t="s">
        <v>844</v>
      </c>
      <c r="N28" s="436" t="s">
        <v>845</v>
      </c>
      <c r="O28" s="461"/>
      <c r="P28" s="868"/>
      <c r="Q28" s="868"/>
      <c r="R28" s="378" t="s">
        <v>844</v>
      </c>
      <c r="S28" s="436" t="s">
        <v>846</v>
      </c>
      <c r="T28" s="461"/>
      <c r="U28" s="461"/>
      <c r="V28" s="868"/>
      <c r="W28" s="868"/>
      <c r="X28" s="378" t="s">
        <v>844</v>
      </c>
      <c r="Y28" s="402"/>
    </row>
    <row r="29" spans="2:25" ht="21" customHeight="1">
      <c r="B29" s="474"/>
      <c r="D29" s="867" t="s">
        <v>853</v>
      </c>
      <c r="E29" s="868"/>
      <c r="F29" s="868"/>
      <c r="G29" s="868"/>
      <c r="H29" s="869"/>
      <c r="I29" s="867"/>
      <c r="J29" s="868"/>
      <c r="K29" s="868"/>
      <c r="L29" s="868"/>
      <c r="M29" s="378" t="s">
        <v>844</v>
      </c>
      <c r="N29" s="436" t="s">
        <v>845</v>
      </c>
      <c r="O29" s="461"/>
      <c r="P29" s="868"/>
      <c r="Q29" s="868"/>
      <c r="R29" s="378" t="s">
        <v>844</v>
      </c>
      <c r="S29" s="436" t="s">
        <v>846</v>
      </c>
      <c r="T29" s="461"/>
      <c r="U29" s="461"/>
      <c r="V29" s="868"/>
      <c r="W29" s="868"/>
      <c r="X29" s="378" t="s">
        <v>844</v>
      </c>
      <c r="Y29" s="402"/>
    </row>
    <row r="30" spans="2:25" ht="21" customHeight="1">
      <c r="B30" s="474"/>
      <c r="D30" s="867" t="s">
        <v>854</v>
      </c>
      <c r="E30" s="868"/>
      <c r="F30" s="868"/>
      <c r="G30" s="868"/>
      <c r="H30" s="869"/>
      <c r="I30" s="867"/>
      <c r="J30" s="868"/>
      <c r="K30" s="868"/>
      <c r="L30" s="868"/>
      <c r="M30" s="378" t="s">
        <v>844</v>
      </c>
      <c r="N30" s="436" t="s">
        <v>845</v>
      </c>
      <c r="O30" s="461"/>
      <c r="P30" s="868"/>
      <c r="Q30" s="868"/>
      <c r="R30" s="378" t="s">
        <v>844</v>
      </c>
      <c r="S30" s="436" t="s">
        <v>846</v>
      </c>
      <c r="T30" s="461"/>
      <c r="U30" s="461"/>
      <c r="V30" s="868"/>
      <c r="W30" s="868"/>
      <c r="X30" s="378" t="s">
        <v>844</v>
      </c>
      <c r="Y30" s="402"/>
    </row>
    <row r="31" spans="2:25" ht="21" customHeight="1">
      <c r="B31" s="474"/>
      <c r="D31" s="867" t="s">
        <v>855</v>
      </c>
      <c r="E31" s="868"/>
      <c r="F31" s="868"/>
      <c r="G31" s="868"/>
      <c r="H31" s="869"/>
      <c r="I31" s="867"/>
      <c r="J31" s="868"/>
      <c r="K31" s="868"/>
      <c r="L31" s="868"/>
      <c r="M31" s="378" t="s">
        <v>844</v>
      </c>
      <c r="N31" s="436" t="s">
        <v>845</v>
      </c>
      <c r="O31" s="461"/>
      <c r="P31" s="868"/>
      <c r="Q31" s="868"/>
      <c r="R31" s="378" t="s">
        <v>844</v>
      </c>
      <c r="S31" s="436" t="s">
        <v>846</v>
      </c>
      <c r="T31" s="461"/>
      <c r="U31" s="461"/>
      <c r="V31" s="868"/>
      <c r="W31" s="868"/>
      <c r="X31" s="378" t="s">
        <v>844</v>
      </c>
      <c r="Y31" s="402"/>
    </row>
    <row r="32" spans="2:25" ht="13.5" customHeight="1">
      <c r="B32" s="474"/>
      <c r="D32" s="385"/>
      <c r="E32" s="385"/>
      <c r="F32" s="385"/>
      <c r="G32" s="385"/>
      <c r="H32" s="385"/>
      <c r="I32" s="385"/>
      <c r="J32" s="385"/>
      <c r="K32" s="385"/>
      <c r="L32" s="385"/>
      <c r="M32" s="385"/>
      <c r="P32" s="385"/>
      <c r="Q32" s="385"/>
      <c r="R32" s="385"/>
      <c r="V32" s="385"/>
      <c r="W32" s="385"/>
      <c r="X32" s="385"/>
      <c r="Y32" s="402"/>
    </row>
    <row r="33" spans="2:32">
      <c r="B33" s="474"/>
      <c r="C33" s="379" t="s">
        <v>856</v>
      </c>
      <c r="Y33" s="402"/>
      <c r="Z33"/>
      <c r="AA33"/>
      <c r="AB33"/>
    </row>
    <row r="34" spans="2:32" ht="7.5" customHeight="1">
      <c r="B34" s="474"/>
      <c r="Y34" s="402"/>
      <c r="Z34"/>
      <c r="AA34"/>
      <c r="AB34"/>
    </row>
    <row r="35" spans="2:32" ht="35.25" customHeight="1">
      <c r="B35" s="474"/>
      <c r="D35" s="1207"/>
      <c r="E35" s="935"/>
      <c r="F35" s="935"/>
      <c r="G35" s="935"/>
      <c r="H35" s="935"/>
      <c r="I35" s="935"/>
      <c r="J35" s="935"/>
      <c r="K35" s="935"/>
      <c r="L35" s="935"/>
      <c r="M35" s="935"/>
      <c r="N35" s="935"/>
      <c r="O35" s="935"/>
      <c r="P35" s="935"/>
      <c r="Q35" s="935"/>
      <c r="R35" s="935"/>
      <c r="S35" s="935"/>
      <c r="T35" s="935"/>
      <c r="U35" s="935"/>
      <c r="V35" s="935"/>
      <c r="W35" s="935"/>
      <c r="X35" s="1208"/>
      <c r="Y35" s="402"/>
      <c r="Z35"/>
      <c r="AA35"/>
      <c r="AB35"/>
    </row>
    <row r="36" spans="2:32" ht="12" customHeight="1">
      <c r="B36" s="474"/>
      <c r="Y36" s="402"/>
      <c r="Z36"/>
      <c r="AA36"/>
      <c r="AB36"/>
    </row>
    <row r="37" spans="2:32">
      <c r="B37" s="474"/>
      <c r="C37" s="379" t="s">
        <v>857</v>
      </c>
      <c r="Y37" s="402"/>
      <c r="Z37"/>
      <c r="AA37"/>
      <c r="AB37"/>
    </row>
    <row r="38" spans="2:32" ht="6.75" customHeight="1">
      <c r="B38" s="474"/>
      <c r="D38" s="392"/>
      <c r="E38" s="392"/>
      <c r="F38" s="392"/>
      <c r="G38" s="392"/>
      <c r="H38" s="392"/>
      <c r="I38" s="392"/>
      <c r="J38" s="392"/>
      <c r="K38" s="392"/>
      <c r="L38" s="392"/>
      <c r="M38" s="392"/>
      <c r="N38" s="392"/>
      <c r="O38" s="392"/>
      <c r="P38" s="392"/>
      <c r="Q38" s="392"/>
      <c r="R38" s="392"/>
      <c r="S38" s="392"/>
      <c r="T38" s="392"/>
      <c r="U38" s="392"/>
      <c r="V38" s="392"/>
      <c r="W38" s="392"/>
      <c r="X38" s="392"/>
      <c r="Y38" s="402"/>
      <c r="Z38"/>
      <c r="AA38" s="275"/>
      <c r="AB38" s="275"/>
      <c r="AC38" s="392"/>
      <c r="AD38" s="392"/>
      <c r="AE38" s="392"/>
      <c r="AF38" s="392"/>
    </row>
    <row r="39" spans="2:32" ht="23.25" customHeight="1">
      <c r="B39" s="474"/>
      <c r="D39" s="480">
        <v>1</v>
      </c>
      <c r="E39" s="925"/>
      <c r="F39" s="926"/>
      <c r="G39" s="493" t="s">
        <v>858</v>
      </c>
      <c r="H39" s="926"/>
      <c r="I39" s="926"/>
      <c r="J39" s="493" t="s">
        <v>321</v>
      </c>
      <c r="K39" s="926"/>
      <c r="L39" s="926"/>
      <c r="M39" s="927"/>
      <c r="N39" s="480">
        <v>4</v>
      </c>
      <c r="O39" s="925"/>
      <c r="P39" s="926"/>
      <c r="Q39" s="493" t="s">
        <v>858</v>
      </c>
      <c r="R39" s="926"/>
      <c r="S39" s="926"/>
      <c r="T39" s="493" t="s">
        <v>321</v>
      </c>
      <c r="U39" s="493"/>
      <c r="V39" s="926"/>
      <c r="W39" s="926"/>
      <c r="X39" s="926"/>
      <c r="Y39" s="387"/>
      <c r="Z39" s="360"/>
      <c r="AA39"/>
      <c r="AB39"/>
    </row>
    <row r="40" spans="2:32" ht="23.25" customHeight="1">
      <c r="B40" s="474"/>
      <c r="D40" s="404">
        <v>2</v>
      </c>
      <c r="E40" s="867"/>
      <c r="F40" s="868"/>
      <c r="G40" s="491" t="s">
        <v>858</v>
      </c>
      <c r="H40" s="868"/>
      <c r="I40" s="868"/>
      <c r="J40" s="491" t="s">
        <v>321</v>
      </c>
      <c r="K40" s="868"/>
      <c r="L40" s="868"/>
      <c r="M40" s="869"/>
      <c r="N40" s="404">
        <v>5</v>
      </c>
      <c r="O40" s="867"/>
      <c r="P40" s="868"/>
      <c r="Q40" s="491" t="s">
        <v>858</v>
      </c>
      <c r="R40" s="868"/>
      <c r="S40" s="868"/>
      <c r="T40" s="491" t="s">
        <v>321</v>
      </c>
      <c r="U40" s="491"/>
      <c r="V40" s="868"/>
      <c r="W40" s="868"/>
      <c r="X40" s="869"/>
      <c r="Y40" s="402"/>
      <c r="Z40"/>
      <c r="AA40"/>
      <c r="AB40"/>
    </row>
    <row r="41" spans="2:32" ht="23.25" customHeight="1">
      <c r="B41" s="474"/>
      <c r="D41" s="404">
        <v>3</v>
      </c>
      <c r="E41" s="867"/>
      <c r="F41" s="868"/>
      <c r="G41" s="491" t="s">
        <v>858</v>
      </c>
      <c r="H41" s="868"/>
      <c r="I41" s="868"/>
      <c r="J41" s="491" t="s">
        <v>321</v>
      </c>
      <c r="K41" s="868"/>
      <c r="L41" s="868"/>
      <c r="M41" s="869"/>
      <c r="N41" s="404">
        <v>6</v>
      </c>
      <c r="O41" s="867"/>
      <c r="P41" s="868"/>
      <c r="Q41" s="491" t="s">
        <v>858</v>
      </c>
      <c r="R41" s="868"/>
      <c r="S41" s="868"/>
      <c r="T41" s="491" t="s">
        <v>321</v>
      </c>
      <c r="U41" s="491"/>
      <c r="V41" s="868"/>
      <c r="W41" s="868"/>
      <c r="X41" s="869"/>
      <c r="Y41" s="402"/>
      <c r="Z41"/>
      <c r="AA41"/>
      <c r="AB41"/>
    </row>
    <row r="42" spans="2:32">
      <c r="B42" s="477"/>
      <c r="C42" s="392"/>
      <c r="D42" s="392"/>
      <c r="E42" s="392"/>
      <c r="F42" s="392"/>
      <c r="G42" s="392"/>
      <c r="H42" s="392"/>
      <c r="I42" s="392"/>
      <c r="J42" s="392"/>
      <c r="K42" s="392"/>
      <c r="L42" s="392"/>
      <c r="M42" s="392"/>
      <c r="N42" s="392"/>
      <c r="O42" s="392"/>
      <c r="P42" s="392"/>
      <c r="Q42" s="392"/>
      <c r="R42" s="392"/>
      <c r="S42" s="392"/>
      <c r="T42" s="392"/>
      <c r="U42" s="392"/>
      <c r="V42" s="392"/>
      <c r="W42" s="392"/>
      <c r="X42" s="392"/>
      <c r="Y42" s="478"/>
      <c r="Z42"/>
      <c r="AA42"/>
      <c r="AB42"/>
    </row>
    <row r="44" spans="2:32">
      <c r="B44" s="475"/>
      <c r="C44" s="394"/>
      <c r="D44" s="394"/>
      <c r="E44" s="394"/>
      <c r="F44" s="394"/>
      <c r="G44" s="394"/>
      <c r="H44" s="394"/>
      <c r="I44" s="394"/>
      <c r="J44" s="394"/>
      <c r="K44" s="394"/>
      <c r="L44" s="394"/>
      <c r="M44" s="394"/>
      <c r="N44" s="394"/>
      <c r="O44" s="394"/>
      <c r="P44" s="394"/>
      <c r="Q44" s="394"/>
      <c r="R44" s="394"/>
      <c r="S44" s="394"/>
      <c r="T44" s="476"/>
      <c r="U44" s="394"/>
      <c r="V44" s="394"/>
      <c r="W44" s="394"/>
      <c r="X44" s="394"/>
      <c r="Y44" s="476"/>
      <c r="Z44"/>
      <c r="AA44"/>
      <c r="AB44"/>
    </row>
    <row r="45" spans="2:32">
      <c r="B45" s="474" t="s">
        <v>859</v>
      </c>
      <c r="T45" s="402"/>
      <c r="V45" s="130" t="s">
        <v>528</v>
      </c>
      <c r="W45" s="130" t="s">
        <v>529</v>
      </c>
      <c r="X45" s="130" t="s">
        <v>530</v>
      </c>
      <c r="Y45" s="402"/>
      <c r="Z45"/>
      <c r="AA45"/>
      <c r="AB45"/>
    </row>
    <row r="46" spans="2:32">
      <c r="B46" s="474"/>
      <c r="D46" s="379" t="s">
        <v>860</v>
      </c>
      <c r="T46" s="402"/>
      <c r="V46" s="130"/>
      <c r="W46" s="130"/>
      <c r="X46" s="130"/>
      <c r="Y46" s="402"/>
      <c r="Z46"/>
      <c r="AA46"/>
      <c r="AB46"/>
    </row>
    <row r="47" spans="2:32" ht="14.25" customHeight="1">
      <c r="B47" s="474"/>
      <c r="T47" s="402"/>
      <c r="Y47" s="402"/>
      <c r="Z47"/>
      <c r="AA47"/>
      <c r="AB47"/>
    </row>
    <row r="48" spans="2:32" ht="17.25" customHeight="1">
      <c r="B48" s="474"/>
      <c r="C48" s="379" t="s">
        <v>861</v>
      </c>
      <c r="T48" s="402"/>
      <c r="V48" s="385" t="s">
        <v>8</v>
      </c>
      <c r="W48" s="385" t="s">
        <v>529</v>
      </c>
      <c r="X48" s="385" t="s">
        <v>8</v>
      </c>
      <c r="Y48" s="88"/>
      <c r="AB48" s="379" t="s">
        <v>862</v>
      </c>
    </row>
    <row r="49" spans="2:25">
      <c r="B49" s="474"/>
      <c r="D49" s="379" t="s">
        <v>863</v>
      </c>
      <c r="T49" s="402"/>
      <c r="V49" s="385"/>
      <c r="W49" s="385"/>
      <c r="X49" s="385"/>
      <c r="Y49" s="386"/>
    </row>
    <row r="50" spans="2:25">
      <c r="B50" s="474"/>
      <c r="T50" s="402"/>
      <c r="V50" s="385"/>
      <c r="W50" s="385"/>
      <c r="X50" s="385"/>
      <c r="Y50" s="386"/>
    </row>
    <row r="51" spans="2:25" ht="17.25" customHeight="1">
      <c r="B51" s="474"/>
      <c r="C51" s="379" t="s">
        <v>864</v>
      </c>
      <c r="T51" s="402"/>
      <c r="V51" s="385" t="s">
        <v>8</v>
      </c>
      <c r="W51" s="385" t="s">
        <v>529</v>
      </c>
      <c r="X51" s="385" t="s">
        <v>8</v>
      </c>
      <c r="Y51" s="88"/>
    </row>
    <row r="52" spans="2:25" ht="17.25" customHeight="1">
      <c r="B52" s="474"/>
      <c r="D52" s="379" t="s">
        <v>865</v>
      </c>
      <c r="T52" s="402"/>
      <c r="V52" s="385"/>
      <c r="W52" s="385"/>
      <c r="X52" s="385"/>
      <c r="Y52" s="88"/>
    </row>
    <row r="53" spans="2:25">
      <c r="B53" s="474"/>
      <c r="T53" s="402"/>
      <c r="V53" s="385"/>
      <c r="W53" s="385"/>
      <c r="X53" s="385"/>
      <c r="Y53" s="386"/>
    </row>
    <row r="54" spans="2:25" ht="17.25" customHeight="1">
      <c r="B54" s="474"/>
      <c r="C54" s="379" t="s">
        <v>866</v>
      </c>
      <c r="T54" s="402"/>
      <c r="V54" s="385" t="s">
        <v>8</v>
      </c>
      <c r="W54" s="385" t="s">
        <v>529</v>
      </c>
      <c r="X54" s="385" t="s">
        <v>8</v>
      </c>
      <c r="Y54" s="88"/>
    </row>
    <row r="55" spans="2:25" ht="17.25" customHeight="1">
      <c r="B55" s="474"/>
      <c r="D55" s="379" t="s">
        <v>867</v>
      </c>
      <c r="T55" s="402"/>
      <c r="V55" s="385"/>
      <c r="W55" s="385"/>
      <c r="X55" s="385"/>
      <c r="Y55" s="88"/>
    </row>
    <row r="56" spans="2:25" ht="13.5" customHeight="1">
      <c r="B56" s="474"/>
      <c r="T56" s="402"/>
      <c r="V56" s="2"/>
      <c r="W56" s="2"/>
      <c r="X56" s="2"/>
      <c r="Y56" s="88"/>
    </row>
    <row r="57" spans="2:25" ht="17.25" customHeight="1">
      <c r="B57" s="474"/>
      <c r="C57" s="379" t="s">
        <v>868</v>
      </c>
      <c r="T57" s="402"/>
      <c r="V57" s="385" t="s">
        <v>8</v>
      </c>
      <c r="W57" s="385" t="s">
        <v>529</v>
      </c>
      <c r="X57" s="385" t="s">
        <v>8</v>
      </c>
      <c r="Y57" s="88"/>
    </row>
    <row r="58" spans="2:25" ht="17.25" customHeight="1">
      <c r="B58" s="474"/>
      <c r="D58" s="379" t="s">
        <v>869</v>
      </c>
      <c r="T58" s="402"/>
      <c r="V58" s="385"/>
      <c r="W58" s="385"/>
      <c r="X58" s="385"/>
      <c r="Y58" s="88"/>
    </row>
    <row r="59" spans="2:25" ht="17.25" customHeight="1">
      <c r="B59" s="474"/>
      <c r="D59" s="379" t="s">
        <v>870</v>
      </c>
      <c r="T59" s="402"/>
      <c r="V59" s="385"/>
      <c r="W59" s="385"/>
      <c r="X59" s="385"/>
      <c r="Y59" s="88"/>
    </row>
    <row r="60" spans="2:25">
      <c r="B60" s="474"/>
      <c r="T60" s="402"/>
      <c r="V60" s="385"/>
      <c r="W60" s="385"/>
      <c r="X60" s="385"/>
      <c r="Y60" s="386"/>
    </row>
    <row r="61" spans="2:25" ht="17.25" customHeight="1">
      <c r="B61" s="474"/>
      <c r="C61" s="379" t="s">
        <v>871</v>
      </c>
      <c r="T61" s="402"/>
      <c r="V61" s="385" t="s">
        <v>8</v>
      </c>
      <c r="W61" s="385" t="s">
        <v>529</v>
      </c>
      <c r="X61" s="385" t="s">
        <v>8</v>
      </c>
      <c r="Y61" s="88"/>
    </row>
    <row r="62" spans="2:25" ht="7.5" customHeight="1">
      <c r="B62" s="477"/>
      <c r="C62" s="392"/>
      <c r="D62" s="392"/>
      <c r="E62" s="392"/>
      <c r="F62" s="392"/>
      <c r="G62" s="392"/>
      <c r="H62" s="392"/>
      <c r="I62" s="392"/>
      <c r="J62" s="392"/>
      <c r="K62" s="392"/>
      <c r="L62" s="392"/>
      <c r="M62" s="392"/>
      <c r="N62" s="392"/>
      <c r="O62" s="392"/>
      <c r="P62" s="392"/>
      <c r="Q62" s="392"/>
      <c r="R62" s="392"/>
      <c r="S62" s="392"/>
      <c r="T62" s="478"/>
      <c r="U62" s="392"/>
      <c r="V62" s="392"/>
      <c r="W62" s="392"/>
      <c r="X62" s="392"/>
      <c r="Y62" s="478"/>
    </row>
    <row r="64" spans="2:25">
      <c r="B64" s="475"/>
      <c r="C64" s="394"/>
      <c r="D64" s="394"/>
      <c r="E64" s="394"/>
      <c r="F64" s="394"/>
      <c r="G64" s="394"/>
      <c r="H64" s="394"/>
      <c r="I64" s="394"/>
      <c r="J64" s="394"/>
      <c r="K64" s="394"/>
      <c r="L64" s="394"/>
      <c r="M64" s="394"/>
      <c r="N64" s="394"/>
      <c r="O64" s="394"/>
      <c r="P64" s="394"/>
      <c r="Q64" s="394"/>
      <c r="R64" s="394"/>
      <c r="S64" s="394"/>
      <c r="T64" s="394"/>
      <c r="U64" s="475"/>
      <c r="V64" s="394"/>
      <c r="W64" s="394"/>
      <c r="X64" s="394"/>
      <c r="Y64" s="476"/>
    </row>
    <row r="65" spans="1:28">
      <c r="B65" s="474" t="s">
        <v>872</v>
      </c>
      <c r="U65" s="474"/>
      <c r="V65" s="130" t="s">
        <v>528</v>
      </c>
      <c r="W65" s="130" t="s">
        <v>529</v>
      </c>
      <c r="X65" s="130" t="s">
        <v>530</v>
      </c>
      <c r="Y65" s="402"/>
    </row>
    <row r="66" spans="1:28">
      <c r="B66" s="474"/>
      <c r="D66" s="379" t="s">
        <v>873</v>
      </c>
      <c r="U66" s="474"/>
      <c r="Y66" s="402"/>
    </row>
    <row r="67" spans="1:28" ht="17.25" customHeight="1">
      <c r="B67" s="474"/>
      <c r="C67" s="379" t="s">
        <v>874</v>
      </c>
      <c r="U67" s="474"/>
      <c r="V67" s="385" t="s">
        <v>8</v>
      </c>
      <c r="W67" s="385" t="s">
        <v>529</v>
      </c>
      <c r="X67" s="385" t="s">
        <v>8</v>
      </c>
      <c r="Y67" s="88"/>
    </row>
    <row r="68" spans="1:28" ht="13.5" customHeight="1">
      <c r="B68" s="474"/>
      <c r="U68" s="474"/>
      <c r="V68" s="385"/>
      <c r="W68" s="385"/>
      <c r="X68" s="385"/>
      <c r="Y68" s="386"/>
    </row>
    <row r="69" spans="1:28" ht="17.25" customHeight="1">
      <c r="B69" s="474"/>
      <c r="C69" s="379" t="s">
        <v>875</v>
      </c>
      <c r="U69" s="474"/>
      <c r="V69" s="385" t="s">
        <v>8</v>
      </c>
      <c r="W69" s="385" t="s">
        <v>529</v>
      </c>
      <c r="X69" s="385" t="s">
        <v>8</v>
      </c>
      <c r="Y69" s="88"/>
    </row>
    <row r="70" spans="1:28" ht="13.5" customHeight="1">
      <c r="B70" s="474"/>
      <c r="U70" s="474"/>
      <c r="V70" s="385"/>
      <c r="W70" s="385"/>
      <c r="X70" s="385"/>
      <c r="Y70" s="386"/>
    </row>
    <row r="71" spans="1:28" ht="17.25" customHeight="1">
      <c r="A71" s="2"/>
      <c r="B71" s="474"/>
      <c r="C71" s="379" t="s">
        <v>876</v>
      </c>
      <c r="U71" s="474"/>
      <c r="V71" s="385" t="s">
        <v>8</v>
      </c>
      <c r="W71" s="385" t="s">
        <v>529</v>
      </c>
      <c r="X71" s="385" t="s">
        <v>8</v>
      </c>
      <c r="Y71" s="88"/>
    </row>
    <row r="72" spans="1:28" ht="13.5" customHeight="1">
      <c r="B72" s="474"/>
      <c r="U72" s="474"/>
      <c r="V72" s="2"/>
      <c r="W72" s="2"/>
      <c r="X72" s="2"/>
      <c r="Y72" s="88"/>
    </row>
    <row r="73" spans="1:28">
      <c r="B73" s="474"/>
      <c r="C73" s="379" t="s">
        <v>877</v>
      </c>
      <c r="U73" s="474"/>
      <c r="V73" s="385" t="s">
        <v>8</v>
      </c>
      <c r="W73" s="385" t="s">
        <v>529</v>
      </c>
      <c r="X73" s="385" t="s">
        <v>8</v>
      </c>
      <c r="Y73" s="88"/>
      <c r="Z73"/>
      <c r="AA73"/>
      <c r="AB73"/>
    </row>
    <row r="74" spans="1:28" ht="13.5" customHeight="1">
      <c r="B74" s="474"/>
      <c r="U74" s="474"/>
      <c r="Y74" s="402"/>
      <c r="Z74"/>
      <c r="AA74"/>
      <c r="AB74"/>
    </row>
    <row r="75" spans="1:28">
      <c r="B75" s="474"/>
      <c r="C75" s="379" t="s">
        <v>878</v>
      </c>
      <c r="U75" s="474"/>
      <c r="V75" s="385" t="s">
        <v>8</v>
      </c>
      <c r="W75" s="385" t="s">
        <v>529</v>
      </c>
      <c r="X75" s="385" t="s">
        <v>8</v>
      </c>
      <c r="Y75" s="88"/>
      <c r="Z75"/>
      <c r="AA75"/>
      <c r="AB75"/>
    </row>
    <row r="76" spans="1:28">
      <c r="B76" s="474"/>
      <c r="U76" s="474"/>
      <c r="Y76" s="402"/>
      <c r="Z76"/>
      <c r="AA76"/>
      <c r="AB76"/>
    </row>
    <row r="77" spans="1:28" ht="16.5" customHeight="1">
      <c r="B77" s="474"/>
      <c r="C77" s="379" t="s">
        <v>879</v>
      </c>
      <c r="U77" s="474"/>
      <c r="V77" s="385" t="s">
        <v>8</v>
      </c>
      <c r="W77" s="385" t="s">
        <v>529</v>
      </c>
      <c r="X77" s="385" t="s">
        <v>8</v>
      </c>
      <c r="Y77" s="88"/>
      <c r="Z77"/>
      <c r="AA77"/>
      <c r="AB77"/>
    </row>
    <row r="78" spans="1:28" ht="5.25" customHeight="1">
      <c r="B78" s="477"/>
      <c r="C78" s="392"/>
      <c r="D78" s="392"/>
      <c r="E78" s="392"/>
      <c r="F78" s="392"/>
      <c r="G78" s="392"/>
      <c r="H78" s="392"/>
      <c r="I78" s="392"/>
      <c r="J78" s="392"/>
      <c r="K78" s="392"/>
      <c r="L78" s="392"/>
      <c r="M78" s="392"/>
      <c r="N78" s="392"/>
      <c r="O78" s="392"/>
      <c r="P78" s="392"/>
      <c r="Q78" s="392"/>
      <c r="R78" s="392"/>
      <c r="S78" s="392"/>
      <c r="T78" s="392"/>
      <c r="U78" s="477"/>
      <c r="V78" s="392"/>
      <c r="W78" s="392"/>
      <c r="X78" s="392"/>
      <c r="Y78" s="478"/>
      <c r="Z78"/>
      <c r="AA78"/>
      <c r="AB78"/>
    </row>
    <row r="80" spans="1:28">
      <c r="B80" s="379" t="s">
        <v>880</v>
      </c>
    </row>
    <row r="81" spans="2:28">
      <c r="B81" s="379" t="s">
        <v>881</v>
      </c>
      <c r="K81"/>
      <c r="L81"/>
      <c r="M81"/>
      <c r="N81"/>
      <c r="O81"/>
      <c r="P81"/>
      <c r="Q81"/>
      <c r="R81"/>
      <c r="S81"/>
      <c r="T81"/>
      <c r="U81"/>
      <c r="V81"/>
      <c r="W81"/>
      <c r="X81"/>
      <c r="Y81"/>
      <c r="Z81"/>
      <c r="AA81"/>
      <c r="AB81"/>
    </row>
    <row r="82" spans="2:28" ht="13.5" customHeight="1">
      <c r="B82" s="379" t="s">
        <v>882</v>
      </c>
      <c r="K82"/>
      <c r="L82"/>
      <c r="M82"/>
      <c r="N82"/>
      <c r="O82"/>
      <c r="P82"/>
      <c r="Q82"/>
      <c r="R82"/>
      <c r="S82"/>
      <c r="T82"/>
      <c r="U82"/>
      <c r="V82"/>
      <c r="W82"/>
      <c r="X82"/>
      <c r="Y82"/>
      <c r="Z82"/>
      <c r="AA82"/>
      <c r="AB82"/>
    </row>
    <row r="84" spans="2:28">
      <c r="B84" s="379" t="s">
        <v>829</v>
      </c>
      <c r="C84"/>
      <c r="D84"/>
      <c r="E84"/>
      <c r="F84"/>
      <c r="G84"/>
      <c r="H84"/>
      <c r="I84"/>
      <c r="J84"/>
      <c r="K84"/>
      <c r="L84"/>
      <c r="M84"/>
      <c r="N84"/>
      <c r="O84"/>
      <c r="P84"/>
      <c r="Q84"/>
      <c r="R84"/>
      <c r="S84"/>
      <c r="T84"/>
      <c r="U84"/>
      <c r="V84"/>
      <c r="W84"/>
      <c r="X84"/>
      <c r="Y84"/>
    </row>
    <row r="86" spans="2:28">
      <c r="B86" s="870" t="s">
        <v>883</v>
      </c>
      <c r="C86" s="870"/>
      <c r="D86" s="870"/>
      <c r="E86" s="870"/>
      <c r="F86" s="870"/>
      <c r="G86" s="870"/>
      <c r="H86" s="870"/>
      <c r="I86" s="870"/>
      <c r="J86" s="870"/>
      <c r="K86" s="870"/>
      <c r="L86" s="870"/>
      <c r="M86" s="870"/>
      <c r="N86" s="870"/>
      <c r="O86" s="870"/>
      <c r="P86" s="870"/>
      <c r="Q86" s="870"/>
      <c r="R86" s="870"/>
      <c r="S86" s="870"/>
      <c r="T86" s="870"/>
      <c r="U86" s="870"/>
      <c r="V86" s="870"/>
      <c r="W86" s="870"/>
      <c r="X86" s="870"/>
      <c r="Y86" s="870"/>
    </row>
    <row r="88" spans="2:28" ht="23.25" customHeight="1">
      <c r="B88" s="1091" t="s">
        <v>684</v>
      </c>
      <c r="C88" s="1091"/>
      <c r="D88" s="1091"/>
      <c r="E88" s="1091"/>
      <c r="F88" s="1091"/>
      <c r="G88" s="975"/>
      <c r="H88" s="1092"/>
      <c r="I88" s="1092"/>
      <c r="J88" s="1092"/>
      <c r="K88" s="1092"/>
      <c r="L88" s="1092"/>
      <c r="M88" s="1092"/>
      <c r="N88" s="1092"/>
      <c r="O88" s="1092"/>
      <c r="P88" s="1092"/>
      <c r="Q88" s="1092"/>
      <c r="R88" s="1092"/>
      <c r="S88" s="1092"/>
      <c r="T88" s="1092"/>
      <c r="U88" s="1092"/>
      <c r="V88" s="1092"/>
      <c r="W88" s="1092"/>
      <c r="X88" s="1092"/>
      <c r="Y88" s="1093"/>
    </row>
    <row r="89" spans="2:28" ht="23.25" customHeight="1">
      <c r="B89" s="1091" t="s">
        <v>591</v>
      </c>
      <c r="C89" s="1091"/>
      <c r="D89" s="1091"/>
      <c r="E89" s="1091"/>
      <c r="F89" s="1091"/>
      <c r="G89" s="376" t="s">
        <v>8</v>
      </c>
      <c r="H89" s="491" t="s">
        <v>523</v>
      </c>
      <c r="I89" s="491"/>
      <c r="J89" s="491"/>
      <c r="K89" s="491"/>
      <c r="L89" s="385" t="s">
        <v>8</v>
      </c>
      <c r="M89" s="491" t="s">
        <v>524</v>
      </c>
      <c r="N89" s="491"/>
      <c r="O89" s="491"/>
      <c r="P89" s="491"/>
      <c r="Q89" s="385" t="s">
        <v>8</v>
      </c>
      <c r="R89" s="491" t="s">
        <v>525</v>
      </c>
      <c r="S89" s="491"/>
      <c r="T89" s="491"/>
      <c r="U89" s="491"/>
      <c r="V89" s="491"/>
      <c r="W89" s="461"/>
      <c r="X89" s="461"/>
      <c r="Y89" s="462"/>
    </row>
    <row r="90" spans="2:28" ht="20.100000000000001" customHeight="1">
      <c r="B90" s="1094" t="s">
        <v>831</v>
      </c>
      <c r="C90" s="1095"/>
      <c r="D90" s="1095"/>
      <c r="E90" s="1095"/>
      <c r="F90" s="1096"/>
      <c r="G90" s="382" t="s">
        <v>8</v>
      </c>
      <c r="H90" s="394" t="s">
        <v>832</v>
      </c>
      <c r="I90" s="412"/>
      <c r="J90" s="412"/>
      <c r="K90" s="412"/>
      <c r="L90" s="412"/>
      <c r="M90" s="412"/>
      <c r="N90" s="412"/>
      <c r="O90" s="412"/>
      <c r="P90" s="412"/>
      <c r="Q90" s="412"/>
      <c r="R90" s="412"/>
      <c r="S90" s="412"/>
      <c r="T90" s="412"/>
      <c r="U90" s="412"/>
      <c r="V90" s="412"/>
      <c r="W90" s="412"/>
      <c r="X90" s="412"/>
      <c r="Y90" s="414"/>
    </row>
    <row r="91" spans="2:28" ht="20.100000000000001" customHeight="1">
      <c r="B91" s="1110"/>
      <c r="C91" s="870"/>
      <c r="D91" s="870"/>
      <c r="E91" s="870"/>
      <c r="F91" s="1111"/>
      <c r="G91" s="385" t="s">
        <v>8</v>
      </c>
      <c r="H91" s="379" t="s">
        <v>833</v>
      </c>
      <c r="I91" s="400"/>
      <c r="J91" s="400"/>
      <c r="K91" s="400"/>
      <c r="L91" s="400"/>
      <c r="M91" s="400"/>
      <c r="N91" s="400"/>
      <c r="O91" s="400"/>
      <c r="P91" s="400"/>
      <c r="Q91" s="400"/>
      <c r="R91" s="400"/>
      <c r="S91" s="400"/>
      <c r="T91" s="400"/>
      <c r="U91" s="400"/>
      <c r="V91" s="400"/>
      <c r="W91" s="400"/>
      <c r="X91" s="400"/>
      <c r="Y91" s="415"/>
    </row>
    <row r="92" spans="2:28" ht="20.100000000000001" customHeight="1">
      <c r="B92" s="925"/>
      <c r="C92" s="926"/>
      <c r="D92" s="926"/>
      <c r="E92" s="926"/>
      <c r="F92" s="927"/>
      <c r="G92" s="396" t="s">
        <v>8</v>
      </c>
      <c r="H92" s="392" t="s">
        <v>834</v>
      </c>
      <c r="I92" s="417"/>
      <c r="J92" s="417"/>
      <c r="K92" s="417"/>
      <c r="L92" s="417"/>
      <c r="M92" s="417"/>
      <c r="N92" s="417"/>
      <c r="O92" s="417"/>
      <c r="P92" s="417"/>
      <c r="Q92" s="417"/>
      <c r="R92" s="417"/>
      <c r="S92" s="417"/>
      <c r="T92" s="417"/>
      <c r="U92" s="417"/>
      <c r="V92" s="417"/>
      <c r="W92" s="417"/>
      <c r="X92" s="417"/>
      <c r="Y92" s="418"/>
    </row>
    <row r="94" spans="2:28">
      <c r="B94" s="475"/>
      <c r="C94" s="394"/>
      <c r="D94" s="394"/>
      <c r="E94" s="394"/>
      <c r="F94" s="394"/>
      <c r="G94" s="394"/>
      <c r="H94" s="394"/>
      <c r="I94" s="394"/>
      <c r="J94" s="394"/>
      <c r="K94" s="394"/>
      <c r="L94" s="394"/>
      <c r="M94" s="394"/>
      <c r="N94" s="394"/>
      <c r="O94" s="394"/>
      <c r="P94" s="394"/>
      <c r="Q94" s="394"/>
      <c r="R94" s="394"/>
      <c r="S94" s="394"/>
      <c r="T94" s="476"/>
      <c r="U94" s="394"/>
      <c r="V94" s="394"/>
      <c r="W94" s="394"/>
      <c r="X94" s="394"/>
      <c r="Y94" s="476"/>
      <c r="Z94"/>
      <c r="AA94"/>
      <c r="AB94"/>
    </row>
    <row r="95" spans="2:28">
      <c r="B95" s="474" t="s">
        <v>884</v>
      </c>
      <c r="T95" s="402"/>
      <c r="V95" s="130" t="s">
        <v>528</v>
      </c>
      <c r="W95" s="130" t="s">
        <v>529</v>
      </c>
      <c r="X95" s="130" t="s">
        <v>530</v>
      </c>
      <c r="Y95" s="402"/>
      <c r="Z95"/>
      <c r="AA95"/>
      <c r="AB95"/>
    </row>
    <row r="96" spans="2:28">
      <c r="B96" s="474"/>
      <c r="T96" s="402"/>
      <c r="Y96" s="402"/>
      <c r="Z96"/>
      <c r="AA96"/>
      <c r="AB96"/>
    </row>
    <row r="97" spans="2:28" ht="17.25" customHeight="1">
      <c r="B97" s="474"/>
      <c r="C97" s="379" t="s">
        <v>885</v>
      </c>
      <c r="T97" s="402"/>
      <c r="V97" s="385" t="s">
        <v>8</v>
      </c>
      <c r="W97" s="385" t="s">
        <v>529</v>
      </c>
      <c r="X97" s="385" t="s">
        <v>8</v>
      </c>
      <c r="Y97" s="88"/>
    </row>
    <row r="98" spans="2:28">
      <c r="B98" s="474"/>
      <c r="T98" s="402"/>
      <c r="V98" s="385"/>
      <c r="W98" s="385"/>
      <c r="X98" s="385"/>
      <c r="Y98" s="386"/>
    </row>
    <row r="99" spans="2:28" ht="17.25" customHeight="1">
      <c r="B99" s="474"/>
      <c r="C99" s="379" t="s">
        <v>886</v>
      </c>
      <c r="T99" s="402"/>
      <c r="V99" s="385" t="s">
        <v>8</v>
      </c>
      <c r="W99" s="385" t="s">
        <v>529</v>
      </c>
      <c r="X99" s="385" t="s">
        <v>8</v>
      </c>
      <c r="Y99" s="88"/>
    </row>
    <row r="100" spans="2:28">
      <c r="B100" s="474"/>
      <c r="T100" s="402"/>
      <c r="V100" s="385"/>
      <c r="W100" s="385"/>
      <c r="X100" s="385"/>
      <c r="Y100" s="386"/>
    </row>
    <row r="101" spans="2:28" ht="17.25" customHeight="1">
      <c r="B101" s="474"/>
      <c r="C101" s="379" t="s">
        <v>887</v>
      </c>
      <c r="T101" s="402"/>
      <c r="V101" s="385" t="s">
        <v>8</v>
      </c>
      <c r="W101" s="385" t="s">
        <v>529</v>
      </c>
      <c r="X101" s="385" t="s">
        <v>8</v>
      </c>
      <c r="Y101" s="88"/>
    </row>
    <row r="102" spans="2:28" ht="7.5" customHeight="1">
      <c r="B102" s="474"/>
      <c r="T102" s="402"/>
      <c r="V102" s="2"/>
      <c r="W102" s="2"/>
      <c r="X102" s="2"/>
      <c r="Y102" s="88"/>
    </row>
    <row r="103" spans="2:28">
      <c r="B103" s="474"/>
      <c r="C103" s="379" t="s">
        <v>888</v>
      </c>
      <c r="T103" s="402"/>
      <c r="V103" s="2"/>
      <c r="W103" s="2"/>
      <c r="X103" s="2"/>
      <c r="Y103" s="88"/>
    </row>
    <row r="104" spans="2:28">
      <c r="B104" s="477"/>
      <c r="C104" s="392"/>
      <c r="D104" s="392"/>
      <c r="E104" s="392"/>
      <c r="F104" s="392"/>
      <c r="G104" s="392"/>
      <c r="H104" s="392"/>
      <c r="I104" s="392"/>
      <c r="J104" s="392"/>
      <c r="K104" s="392"/>
      <c r="L104" s="392"/>
      <c r="M104" s="392"/>
      <c r="N104" s="392"/>
      <c r="O104" s="392"/>
      <c r="P104" s="392"/>
      <c r="Q104" s="392"/>
      <c r="R104" s="392"/>
      <c r="S104" s="392"/>
      <c r="T104" s="478"/>
      <c r="U104" s="392"/>
      <c r="V104" s="392"/>
      <c r="W104" s="392"/>
      <c r="X104" s="392"/>
      <c r="Y104" s="478"/>
    </row>
    <row r="106" spans="2:28">
      <c r="B106" s="475"/>
      <c r="C106" s="394"/>
      <c r="D106" s="394"/>
      <c r="E106" s="394"/>
      <c r="F106" s="394"/>
      <c r="G106" s="394"/>
      <c r="H106" s="394"/>
      <c r="I106" s="394"/>
      <c r="J106" s="394"/>
      <c r="K106" s="394"/>
      <c r="L106" s="394"/>
      <c r="M106" s="394"/>
      <c r="N106" s="394"/>
      <c r="O106" s="394"/>
      <c r="P106" s="394"/>
      <c r="Q106" s="394"/>
      <c r="R106" s="394"/>
      <c r="S106" s="394"/>
      <c r="T106" s="476"/>
      <c r="U106" s="394"/>
      <c r="V106" s="394"/>
      <c r="W106" s="394"/>
      <c r="X106" s="394"/>
      <c r="Y106" s="476"/>
      <c r="Z106"/>
      <c r="AA106"/>
      <c r="AB106"/>
    </row>
    <row r="107" spans="2:28">
      <c r="B107" s="474" t="s">
        <v>889</v>
      </c>
      <c r="T107" s="402"/>
      <c r="V107" s="130" t="s">
        <v>528</v>
      </c>
      <c r="W107" s="130" t="s">
        <v>529</v>
      </c>
      <c r="X107" s="130" t="s">
        <v>530</v>
      </c>
      <c r="Y107" s="402"/>
      <c r="Z107"/>
      <c r="AA107"/>
      <c r="AB107"/>
    </row>
    <row r="108" spans="2:28">
      <c r="B108" s="474"/>
      <c r="T108" s="402"/>
      <c r="Y108" s="402"/>
      <c r="Z108"/>
      <c r="AA108"/>
      <c r="AB108"/>
    </row>
    <row r="109" spans="2:28" ht="17.25" customHeight="1">
      <c r="B109" s="474"/>
      <c r="C109" s="379" t="s">
        <v>885</v>
      </c>
      <c r="T109" s="402"/>
      <c r="V109" s="385" t="s">
        <v>8</v>
      </c>
      <c r="W109" s="385" t="s">
        <v>529</v>
      </c>
      <c r="X109" s="385" t="s">
        <v>8</v>
      </c>
      <c r="Y109" s="88"/>
    </row>
    <row r="110" spans="2:28">
      <c r="B110" s="474"/>
      <c r="T110" s="402"/>
      <c r="V110" s="385"/>
      <c r="W110" s="385"/>
      <c r="X110" s="385"/>
      <c r="Y110" s="386"/>
    </row>
    <row r="111" spans="2:28" ht="13.5" customHeight="1">
      <c r="B111" s="474"/>
      <c r="C111" s="379" t="s">
        <v>890</v>
      </c>
      <c r="T111" s="402"/>
      <c r="V111" s="385" t="s">
        <v>8</v>
      </c>
      <c r="W111" s="385" t="s">
        <v>529</v>
      </c>
      <c r="X111" s="385" t="s">
        <v>8</v>
      </c>
      <c r="Y111" s="88"/>
    </row>
    <row r="112" spans="2:28" ht="7.5" customHeight="1">
      <c r="B112" s="474"/>
      <c r="T112" s="402"/>
      <c r="V112" s="2"/>
      <c r="W112" s="2"/>
      <c r="X112" s="2"/>
      <c r="Y112" s="88"/>
    </row>
    <row r="113" spans="2:28" ht="17.25" customHeight="1">
      <c r="B113" s="474"/>
      <c r="C113" s="379" t="s">
        <v>891</v>
      </c>
      <c r="T113" s="402"/>
      <c r="V113" s="2"/>
      <c r="W113" s="2"/>
      <c r="X113" s="2"/>
      <c r="Y113" s="88"/>
    </row>
    <row r="114" spans="2:28">
      <c r="B114" s="477"/>
      <c r="C114" s="392"/>
      <c r="D114" s="392"/>
      <c r="E114" s="392"/>
      <c r="F114" s="392"/>
      <c r="G114" s="392"/>
      <c r="H114" s="392"/>
      <c r="I114" s="392"/>
      <c r="J114" s="392"/>
      <c r="K114" s="392"/>
      <c r="L114" s="392"/>
      <c r="M114" s="392"/>
      <c r="N114" s="392"/>
      <c r="O114" s="392"/>
      <c r="P114" s="392"/>
      <c r="Q114" s="392"/>
      <c r="R114" s="392"/>
      <c r="S114" s="392"/>
      <c r="T114" s="478"/>
      <c r="U114" s="392"/>
      <c r="V114" s="392"/>
      <c r="W114" s="392"/>
      <c r="X114" s="392"/>
      <c r="Y114" s="478"/>
    </row>
    <row r="117" spans="2:28">
      <c r="K117"/>
      <c r="L117"/>
      <c r="M117"/>
      <c r="N117"/>
      <c r="O117"/>
      <c r="P117"/>
      <c r="Q117"/>
      <c r="R117"/>
      <c r="S117"/>
      <c r="T117"/>
      <c r="U117"/>
      <c r="V117"/>
      <c r="W117"/>
      <c r="X117"/>
      <c r="Y117"/>
      <c r="Z117"/>
      <c r="AA117"/>
      <c r="AB117"/>
    </row>
    <row r="122" spans="2:28">
      <c r="C122" s="392"/>
      <c r="D122" s="392"/>
      <c r="E122" s="392"/>
      <c r="F122" s="392"/>
      <c r="G122" s="392"/>
    </row>
    <row r="123" spans="2:28">
      <c r="C123" s="39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cols>
    <col min="1" max="1" width="1.5" style="379" customWidth="1"/>
    <col min="2" max="2" width="2.375" style="379" customWidth="1"/>
    <col min="3" max="3" width="1.125" style="379" customWidth="1"/>
    <col min="4" max="20" width="4" style="379"/>
    <col min="21" max="21" width="2.375" style="379" customWidth="1"/>
    <col min="22" max="22" width="4" style="379"/>
    <col min="23" max="23" width="2.25" style="379" customWidth="1"/>
    <col min="24" max="24" width="4" style="379"/>
    <col min="25" max="25" width="2.375" style="379" customWidth="1"/>
    <col min="26" max="26" width="1.5" style="379" customWidth="1"/>
    <col min="27" max="16384" width="4" style="379"/>
  </cols>
  <sheetData>
    <row r="2" spans="2:25">
      <c r="B2" s="379" t="s">
        <v>892</v>
      </c>
      <c r="C2"/>
      <c r="D2"/>
      <c r="E2"/>
      <c r="F2"/>
      <c r="G2"/>
      <c r="H2"/>
      <c r="I2"/>
      <c r="J2"/>
      <c r="K2"/>
      <c r="L2"/>
      <c r="M2"/>
      <c r="N2"/>
      <c r="O2"/>
      <c r="P2"/>
      <c r="Q2"/>
      <c r="R2"/>
      <c r="S2"/>
      <c r="T2"/>
      <c r="U2"/>
      <c r="V2"/>
      <c r="W2"/>
      <c r="X2"/>
      <c r="Y2"/>
    </row>
    <row r="4" spans="2:25">
      <c r="B4" s="870" t="s">
        <v>893</v>
      </c>
      <c r="C4" s="870"/>
      <c r="D4" s="870"/>
      <c r="E4" s="870"/>
      <c r="F4" s="870"/>
      <c r="G4" s="870"/>
      <c r="H4" s="870"/>
      <c r="I4" s="870"/>
      <c r="J4" s="870"/>
      <c r="K4" s="870"/>
      <c r="L4" s="870"/>
      <c r="M4" s="870"/>
      <c r="N4" s="870"/>
      <c r="O4" s="870"/>
      <c r="P4" s="870"/>
      <c r="Q4" s="870"/>
      <c r="R4" s="870"/>
      <c r="S4" s="870"/>
      <c r="T4" s="870"/>
      <c r="U4" s="870"/>
      <c r="V4" s="870"/>
      <c r="W4" s="870"/>
      <c r="X4" s="870"/>
      <c r="Y4" s="870"/>
    </row>
    <row r="6" spans="2:25" ht="23.25" customHeight="1">
      <c r="B6" s="1091" t="s">
        <v>684</v>
      </c>
      <c r="C6" s="1091"/>
      <c r="D6" s="1091"/>
      <c r="E6" s="1091"/>
      <c r="F6" s="1091"/>
      <c r="G6" s="975"/>
      <c r="H6" s="1092"/>
      <c r="I6" s="1092"/>
      <c r="J6" s="1092"/>
      <c r="K6" s="1092"/>
      <c r="L6" s="1092"/>
      <c r="M6" s="1092"/>
      <c r="N6" s="1092"/>
      <c r="O6" s="1092"/>
      <c r="P6" s="1092"/>
      <c r="Q6" s="1092"/>
      <c r="R6" s="1092"/>
      <c r="S6" s="1092"/>
      <c r="T6" s="1092"/>
      <c r="U6" s="1092"/>
      <c r="V6" s="1092"/>
      <c r="W6" s="1092"/>
      <c r="X6" s="1092"/>
      <c r="Y6" s="1093"/>
    </row>
    <row r="7" spans="2:25" ht="23.25" customHeight="1">
      <c r="B7" s="1091" t="s">
        <v>591</v>
      </c>
      <c r="C7" s="1091"/>
      <c r="D7" s="1091"/>
      <c r="E7" s="1091"/>
      <c r="F7" s="1091"/>
      <c r="G7" s="376" t="s">
        <v>8</v>
      </c>
      <c r="H7" s="491" t="s">
        <v>523</v>
      </c>
      <c r="I7" s="491"/>
      <c r="J7" s="491"/>
      <c r="K7" s="491"/>
      <c r="L7" s="385" t="s">
        <v>8</v>
      </c>
      <c r="M7" s="491" t="s">
        <v>524</v>
      </c>
      <c r="N7" s="491"/>
      <c r="O7" s="491"/>
      <c r="P7" s="491"/>
      <c r="Q7" s="385" t="s">
        <v>8</v>
      </c>
      <c r="R7" s="491" t="s">
        <v>525</v>
      </c>
      <c r="S7" s="491"/>
      <c r="T7" s="491"/>
      <c r="U7" s="491"/>
      <c r="V7" s="491"/>
      <c r="W7" s="461"/>
      <c r="X7" s="461"/>
      <c r="Y7" s="462"/>
    </row>
    <row r="8" spans="2:25" ht="20.100000000000001" customHeight="1">
      <c r="B8" s="1094" t="s">
        <v>831</v>
      </c>
      <c r="C8" s="1095"/>
      <c r="D8" s="1095"/>
      <c r="E8" s="1095"/>
      <c r="F8" s="1096"/>
      <c r="G8" s="385" t="s">
        <v>8</v>
      </c>
      <c r="H8" s="394" t="s">
        <v>832</v>
      </c>
      <c r="I8" s="412"/>
      <c r="J8" s="412"/>
      <c r="K8" s="412"/>
      <c r="L8" s="412"/>
      <c r="M8" s="412"/>
      <c r="N8" s="412"/>
      <c r="O8" s="412"/>
      <c r="P8" s="412"/>
      <c r="Q8" s="412"/>
      <c r="R8" s="412"/>
      <c r="S8" s="412"/>
      <c r="T8" s="412"/>
      <c r="U8" s="412"/>
      <c r="V8" s="412"/>
      <c r="W8" s="412"/>
      <c r="X8" s="412"/>
      <c r="Y8" s="414"/>
    </row>
    <row r="9" spans="2:25" ht="20.100000000000001" customHeight="1">
      <c r="B9" s="1110"/>
      <c r="C9" s="870"/>
      <c r="D9" s="870"/>
      <c r="E9" s="870"/>
      <c r="F9" s="1111"/>
      <c r="G9" s="385" t="s">
        <v>8</v>
      </c>
      <c r="H9" s="379" t="s">
        <v>833</v>
      </c>
      <c r="I9" s="400"/>
      <c r="J9" s="400"/>
      <c r="K9" s="400"/>
      <c r="L9" s="400"/>
      <c r="M9" s="400"/>
      <c r="N9" s="400"/>
      <c r="O9" s="400"/>
      <c r="P9" s="400"/>
      <c r="Q9" s="400"/>
      <c r="R9" s="400"/>
      <c r="S9" s="400"/>
      <c r="T9" s="400"/>
      <c r="U9" s="400"/>
      <c r="V9" s="400"/>
      <c r="W9" s="400"/>
      <c r="X9" s="400"/>
      <c r="Y9" s="415"/>
    </row>
    <row r="10" spans="2:25" ht="20.100000000000001" customHeight="1">
      <c r="B10" s="925"/>
      <c r="C10" s="926"/>
      <c r="D10" s="926"/>
      <c r="E10" s="926"/>
      <c r="F10" s="927"/>
      <c r="G10" s="395" t="s">
        <v>8</v>
      </c>
      <c r="H10" s="392" t="s">
        <v>894</v>
      </c>
      <c r="I10" s="417"/>
      <c r="J10" s="417"/>
      <c r="K10" s="417"/>
      <c r="L10" s="417"/>
      <c r="M10" s="417"/>
      <c r="N10" s="417"/>
      <c r="O10" s="417"/>
      <c r="P10" s="417"/>
      <c r="Q10" s="417"/>
      <c r="R10" s="417"/>
      <c r="S10" s="417"/>
      <c r="T10" s="417"/>
      <c r="U10" s="417"/>
      <c r="V10" s="417"/>
      <c r="W10" s="417"/>
      <c r="X10" s="417"/>
      <c r="Y10" s="418"/>
    </row>
    <row r="11" spans="2:25" ht="20.100000000000001" customHeight="1">
      <c r="B11" s="1094" t="s">
        <v>895</v>
      </c>
      <c r="C11" s="1095"/>
      <c r="D11" s="1095"/>
      <c r="E11" s="1095"/>
      <c r="F11" s="1096"/>
      <c r="G11" s="385" t="s">
        <v>8</v>
      </c>
      <c r="H11" s="394" t="s">
        <v>896</v>
      </c>
      <c r="I11" s="412"/>
      <c r="J11" s="412"/>
      <c r="K11" s="412"/>
      <c r="L11" s="412"/>
      <c r="M11" s="412"/>
      <c r="N11" s="412"/>
      <c r="O11" s="412"/>
      <c r="P11" s="412"/>
      <c r="Q11" s="412"/>
      <c r="R11" s="412"/>
      <c r="S11" s="412"/>
      <c r="T11" s="412"/>
      <c r="U11" s="412"/>
      <c r="V11" s="412"/>
      <c r="W11" s="412"/>
      <c r="X11" s="412"/>
      <c r="Y11" s="414"/>
    </row>
    <row r="12" spans="2:25" ht="20.100000000000001" customHeight="1">
      <c r="B12" s="1110"/>
      <c r="C12" s="870"/>
      <c r="D12" s="870"/>
      <c r="E12" s="870"/>
      <c r="F12" s="1111"/>
      <c r="G12" s="385" t="s">
        <v>8</v>
      </c>
      <c r="H12" s="379" t="s">
        <v>897</v>
      </c>
      <c r="I12" s="400"/>
      <c r="J12" s="400"/>
      <c r="K12" s="400"/>
      <c r="L12" s="400"/>
      <c r="M12" s="400"/>
      <c r="N12" s="400"/>
      <c r="O12" s="400"/>
      <c r="P12" s="400"/>
      <c r="Q12" s="400"/>
      <c r="R12" s="400"/>
      <c r="S12" s="400"/>
      <c r="T12" s="400"/>
      <c r="U12" s="400"/>
      <c r="V12" s="400"/>
      <c r="W12" s="400"/>
      <c r="X12" s="400"/>
      <c r="Y12" s="415"/>
    </row>
    <row r="13" spans="2:25" ht="20.100000000000001" customHeight="1">
      <c r="B13" s="1110"/>
      <c r="C13" s="870"/>
      <c r="D13" s="870"/>
      <c r="E13" s="870"/>
      <c r="F13" s="1111"/>
      <c r="G13" s="385" t="s">
        <v>8</v>
      </c>
      <c r="H13" s="379" t="s">
        <v>898</v>
      </c>
      <c r="I13" s="400"/>
      <c r="J13" s="400"/>
      <c r="K13" s="400"/>
      <c r="L13" s="400"/>
      <c r="M13" s="400"/>
      <c r="N13" s="400"/>
      <c r="O13" s="400"/>
      <c r="P13" s="400"/>
      <c r="Q13" s="400"/>
      <c r="R13" s="400"/>
      <c r="S13" s="400"/>
      <c r="T13" s="400"/>
      <c r="U13" s="400"/>
      <c r="V13" s="400"/>
      <c r="W13" s="400"/>
      <c r="X13" s="400"/>
      <c r="Y13" s="415"/>
    </row>
    <row r="14" spans="2:25" ht="20.100000000000001" customHeight="1">
      <c r="B14" s="925"/>
      <c r="C14" s="926"/>
      <c r="D14" s="926"/>
      <c r="E14" s="926"/>
      <c r="F14" s="927"/>
      <c r="G14" s="395" t="s">
        <v>8</v>
      </c>
      <c r="H14" s="392" t="s">
        <v>899</v>
      </c>
      <c r="I14" s="417"/>
      <c r="J14" s="417"/>
      <c r="K14" s="417"/>
      <c r="L14" s="417"/>
      <c r="M14" s="417"/>
      <c r="N14" s="417"/>
      <c r="O14" s="417"/>
      <c r="P14" s="417"/>
      <c r="Q14" s="417"/>
      <c r="R14" s="417"/>
      <c r="S14" s="417"/>
      <c r="T14" s="417"/>
      <c r="U14" s="417"/>
      <c r="V14" s="417"/>
      <c r="W14" s="417"/>
      <c r="X14" s="417"/>
      <c r="Y14" s="418"/>
    </row>
    <row r="16" spans="2:25">
      <c r="B16" s="475"/>
      <c r="C16" s="394"/>
      <c r="D16" s="394"/>
      <c r="E16" s="394"/>
      <c r="F16" s="394"/>
      <c r="G16" s="394"/>
      <c r="H16" s="394"/>
      <c r="I16" s="394"/>
      <c r="J16" s="394"/>
      <c r="K16" s="394"/>
      <c r="L16" s="394"/>
      <c r="M16" s="394"/>
      <c r="N16" s="394"/>
      <c r="O16" s="394"/>
      <c r="P16" s="394"/>
      <c r="Q16" s="394"/>
      <c r="R16" s="394"/>
      <c r="S16" s="394"/>
      <c r="T16" s="394"/>
      <c r="U16" s="394"/>
      <c r="V16" s="394"/>
      <c r="W16" s="394"/>
      <c r="X16" s="394"/>
      <c r="Y16" s="476"/>
    </row>
    <row r="17" spans="2:28">
      <c r="B17" s="474" t="s">
        <v>900</v>
      </c>
      <c r="Y17" s="402"/>
    </row>
    <row r="18" spans="2:28">
      <c r="B18" s="474"/>
      <c r="Y18" s="402"/>
    </row>
    <row r="19" spans="2:28">
      <c r="B19" s="474"/>
      <c r="C19" s="379" t="s">
        <v>901</v>
      </c>
      <c r="K19" s="870"/>
      <c r="L19" s="870"/>
      <c r="Y19" s="402"/>
    </row>
    <row r="20" spans="2:28" ht="6.75" customHeight="1">
      <c r="B20" s="474"/>
      <c r="Y20" s="402"/>
    </row>
    <row r="21" spans="2:28" ht="17.25" customHeight="1">
      <c r="B21" s="474"/>
      <c r="D21" s="867" t="s">
        <v>902</v>
      </c>
      <c r="E21" s="868"/>
      <c r="F21" s="868"/>
      <c r="G21" s="868"/>
      <c r="H21" s="868"/>
      <c r="I21" s="868"/>
      <c r="J21" s="868"/>
      <c r="K21" s="868"/>
      <c r="L21" s="868"/>
      <c r="M21" s="869"/>
      <c r="N21" s="867" t="s">
        <v>902</v>
      </c>
      <c r="O21" s="868"/>
      <c r="P21" s="868"/>
      <c r="Q21" s="868"/>
      <c r="R21" s="868"/>
      <c r="S21" s="868"/>
      <c r="T21" s="868"/>
      <c r="U21" s="868"/>
      <c r="V21" s="868"/>
      <c r="W21" s="868"/>
      <c r="X21" s="869"/>
      <c r="Y21" s="402"/>
    </row>
    <row r="22" spans="2:28" ht="26.25" customHeight="1">
      <c r="B22" s="474"/>
      <c r="D22" s="867"/>
      <c r="E22" s="868"/>
      <c r="F22" s="868"/>
      <c r="G22" s="868"/>
      <c r="H22" s="868"/>
      <c r="I22" s="868"/>
      <c r="J22" s="868"/>
      <c r="K22" s="868"/>
      <c r="L22" s="868"/>
      <c r="M22" s="869"/>
      <c r="N22" s="867"/>
      <c r="O22" s="868"/>
      <c r="P22" s="868"/>
      <c r="Q22" s="868"/>
      <c r="R22" s="868"/>
      <c r="S22" s="868"/>
      <c r="T22" s="868"/>
      <c r="U22" s="868"/>
      <c r="V22" s="868"/>
      <c r="W22" s="868"/>
      <c r="X22" s="869"/>
      <c r="Y22" s="402"/>
    </row>
    <row r="23" spans="2:28">
      <c r="B23" s="474"/>
      <c r="M23" s="385"/>
      <c r="R23" s="385"/>
      <c r="X23" s="385"/>
      <c r="Y23" s="402"/>
      <c r="Z23"/>
      <c r="AA23"/>
      <c r="AB23"/>
    </row>
    <row r="24" spans="2:28">
      <c r="B24" s="474"/>
      <c r="C24" s="379" t="s">
        <v>903</v>
      </c>
      <c r="K24" s="870"/>
      <c r="L24" s="870"/>
      <c r="Y24" s="402"/>
    </row>
    <row r="25" spans="2:28" ht="6.75" customHeight="1">
      <c r="B25" s="474"/>
      <c r="Y25" s="402"/>
    </row>
    <row r="26" spans="2:28" ht="17.25" customHeight="1">
      <c r="B26" s="474"/>
      <c r="D26" s="867" t="s">
        <v>902</v>
      </c>
      <c r="E26" s="868"/>
      <c r="F26" s="868"/>
      <c r="G26" s="868"/>
      <c r="H26" s="868"/>
      <c r="I26" s="868"/>
      <c r="J26" s="868"/>
      <c r="K26" s="868"/>
      <c r="L26" s="868"/>
      <c r="M26" s="869"/>
      <c r="N26" s="867" t="s">
        <v>902</v>
      </c>
      <c r="O26" s="868"/>
      <c r="P26" s="868"/>
      <c r="Q26" s="868"/>
      <c r="R26" s="868"/>
      <c r="S26" s="868"/>
      <c r="T26" s="868"/>
      <c r="U26" s="868"/>
      <c r="V26" s="868"/>
      <c r="W26" s="868"/>
      <c r="X26" s="869"/>
      <c r="Y26" s="402"/>
    </row>
    <row r="27" spans="2:28" ht="26.25" customHeight="1">
      <c r="B27" s="474"/>
      <c r="D27" s="867"/>
      <c r="E27" s="868"/>
      <c r="F27" s="868"/>
      <c r="G27" s="868"/>
      <c r="H27" s="868"/>
      <c r="I27" s="868"/>
      <c r="J27" s="868"/>
      <c r="K27" s="868"/>
      <c r="L27" s="868"/>
      <c r="M27" s="869"/>
      <c r="N27" s="867"/>
      <c r="O27" s="868"/>
      <c r="P27" s="868"/>
      <c r="Q27" s="868"/>
      <c r="R27" s="868"/>
      <c r="S27" s="868"/>
      <c r="T27" s="868"/>
      <c r="U27" s="868"/>
      <c r="V27" s="868"/>
      <c r="W27" s="868"/>
      <c r="X27" s="869"/>
      <c r="Y27" s="402"/>
    </row>
    <row r="28" spans="2:28">
      <c r="B28" s="474"/>
      <c r="Y28" s="402"/>
      <c r="Z28"/>
      <c r="AA28"/>
      <c r="AB28"/>
    </row>
    <row r="29" spans="2:28">
      <c r="B29" s="474"/>
      <c r="C29" s="379" t="s">
        <v>904</v>
      </c>
      <c r="K29" s="2"/>
      <c r="L29" s="2"/>
      <c r="Y29" s="402"/>
    </row>
    <row r="30" spans="2:28" ht="6.75" customHeight="1">
      <c r="B30" s="474"/>
      <c r="Y30" s="402"/>
    </row>
    <row r="31" spans="2:28" ht="17.25" customHeight="1">
      <c r="B31" s="474"/>
      <c r="D31" s="867" t="s">
        <v>902</v>
      </c>
      <c r="E31" s="868"/>
      <c r="F31" s="868"/>
      <c r="G31" s="868"/>
      <c r="H31" s="868"/>
      <c r="I31" s="868"/>
      <c r="J31" s="868"/>
      <c r="K31" s="868"/>
      <c r="L31" s="868"/>
      <c r="M31" s="869"/>
      <c r="N31" s="867" t="s">
        <v>902</v>
      </c>
      <c r="O31" s="868"/>
      <c r="P31" s="868"/>
      <c r="Q31" s="868"/>
      <c r="R31" s="868"/>
      <c r="S31" s="868"/>
      <c r="T31" s="868"/>
      <c r="U31" s="868"/>
      <c r="V31" s="868"/>
      <c r="W31" s="868"/>
      <c r="X31" s="869"/>
      <c r="Y31" s="402"/>
    </row>
    <row r="32" spans="2:28" ht="26.25" customHeight="1">
      <c r="B32" s="474"/>
      <c r="D32" s="867"/>
      <c r="E32" s="868"/>
      <c r="F32" s="868"/>
      <c r="G32" s="868"/>
      <c r="H32" s="868"/>
      <c r="I32" s="868"/>
      <c r="J32" s="868"/>
      <c r="K32" s="868"/>
      <c r="L32" s="868"/>
      <c r="M32" s="869"/>
      <c r="N32" s="867"/>
      <c r="O32" s="868"/>
      <c r="P32" s="868"/>
      <c r="Q32" s="868"/>
      <c r="R32" s="868"/>
      <c r="S32" s="868"/>
      <c r="T32" s="868"/>
      <c r="U32" s="868"/>
      <c r="V32" s="868"/>
      <c r="W32" s="868"/>
      <c r="X32" s="869"/>
      <c r="Y32" s="402"/>
    </row>
    <row r="33" spans="1:28" ht="7.5" customHeight="1">
      <c r="B33" s="474"/>
      <c r="Y33" s="402"/>
      <c r="Z33"/>
      <c r="AA33"/>
      <c r="AB33"/>
    </row>
    <row r="34" spans="1:28">
      <c r="B34" s="474"/>
      <c r="C34" s="379" t="s">
        <v>905</v>
      </c>
      <c r="K34" s="870"/>
      <c r="L34" s="870"/>
      <c r="Y34" s="402"/>
    </row>
    <row r="35" spans="1:28" ht="6.75" customHeight="1">
      <c r="B35" s="474"/>
      <c r="Y35" s="402"/>
    </row>
    <row r="36" spans="1:28" ht="17.25" customHeight="1">
      <c r="B36" s="474"/>
      <c r="D36" s="867" t="s">
        <v>902</v>
      </c>
      <c r="E36" s="868"/>
      <c r="F36" s="868"/>
      <c r="G36" s="868"/>
      <c r="H36" s="868"/>
      <c r="I36" s="868"/>
      <c r="J36" s="868"/>
      <c r="K36" s="868"/>
      <c r="L36" s="868"/>
      <c r="M36" s="869"/>
      <c r="N36" s="867" t="s">
        <v>902</v>
      </c>
      <c r="O36" s="868"/>
      <c r="P36" s="868"/>
      <c r="Q36" s="868"/>
      <c r="R36" s="868"/>
      <c r="S36" s="868"/>
      <c r="T36" s="868"/>
      <c r="U36" s="868"/>
      <c r="V36" s="868"/>
      <c r="W36" s="868"/>
      <c r="X36" s="869"/>
      <c r="Y36" s="402"/>
    </row>
    <row r="37" spans="1:28" ht="27.75" customHeight="1">
      <c r="B37" s="474"/>
      <c r="D37" s="867"/>
      <c r="E37" s="868"/>
      <c r="F37" s="868"/>
      <c r="G37" s="868"/>
      <c r="H37" s="868"/>
      <c r="I37" s="868"/>
      <c r="J37" s="868"/>
      <c r="K37" s="868"/>
      <c r="L37" s="868"/>
      <c r="M37" s="869"/>
      <c r="N37" s="867"/>
      <c r="O37" s="868"/>
      <c r="P37" s="868"/>
      <c r="Q37" s="868"/>
      <c r="R37" s="868"/>
      <c r="S37" s="868"/>
      <c r="T37" s="868"/>
      <c r="U37" s="868"/>
      <c r="V37" s="868"/>
      <c r="W37" s="868"/>
      <c r="X37" s="869"/>
      <c r="Y37" s="402"/>
    </row>
    <row r="38" spans="1:28">
      <c r="A38" s="402"/>
      <c r="Y38" s="402"/>
      <c r="Z38"/>
      <c r="AA38"/>
      <c r="AB38"/>
    </row>
    <row r="39" spans="1:28">
      <c r="B39" s="477"/>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60"/>
      <c r="AA39"/>
      <c r="AB39"/>
    </row>
    <row r="42" spans="1:28">
      <c r="B42" s="379" t="s">
        <v>906</v>
      </c>
    </row>
    <row r="43" spans="1:28">
      <c r="B43" s="379" t="s">
        <v>907</v>
      </c>
      <c r="D43" s="379" t="s">
        <v>908</v>
      </c>
      <c r="K43"/>
      <c r="L43"/>
      <c r="M43"/>
      <c r="N43"/>
      <c r="O43"/>
      <c r="P43"/>
      <c r="Q43"/>
      <c r="R43"/>
      <c r="S43"/>
      <c r="T43"/>
      <c r="U43"/>
      <c r="V43"/>
      <c r="W43"/>
      <c r="X43"/>
      <c r="Y43"/>
      <c r="Z43"/>
      <c r="AA43"/>
      <c r="AB43"/>
    </row>
    <row r="122" spans="3:7">
      <c r="C122" s="392"/>
      <c r="D122" s="392"/>
      <c r="E122" s="392"/>
      <c r="F122" s="392"/>
      <c r="G122" s="392"/>
    </row>
    <row r="123" spans="3:7">
      <c r="C123" s="39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cols>
    <col min="1" max="1" width="1.5" style="379" customWidth="1"/>
    <col min="2" max="2" width="2.375" style="379" customWidth="1"/>
    <col min="3" max="3" width="1.125" style="379" customWidth="1"/>
    <col min="4" max="20" width="4" style="379"/>
    <col min="21" max="21" width="2.375" style="379" customWidth="1"/>
    <col min="22" max="22" width="4" style="379"/>
    <col min="23" max="23" width="2.25" style="379" customWidth="1"/>
    <col min="24" max="24" width="4" style="379"/>
    <col min="25" max="25" width="2.375" style="379" customWidth="1"/>
    <col min="26" max="26" width="1.5" style="379" customWidth="1"/>
    <col min="27" max="16384" width="4" style="379"/>
  </cols>
  <sheetData>
    <row r="2" spans="2:25">
      <c r="B2" s="379" t="s">
        <v>909</v>
      </c>
      <c r="C2"/>
      <c r="D2"/>
      <c r="E2"/>
      <c r="F2"/>
      <c r="G2"/>
      <c r="H2"/>
      <c r="I2"/>
      <c r="J2"/>
      <c r="K2"/>
      <c r="L2"/>
      <c r="M2"/>
      <c r="N2"/>
      <c r="O2"/>
      <c r="P2"/>
      <c r="Q2"/>
      <c r="R2"/>
      <c r="S2"/>
      <c r="T2"/>
      <c r="U2"/>
      <c r="V2"/>
      <c r="W2"/>
      <c r="X2"/>
      <c r="Y2"/>
    </row>
    <row r="4" spans="2:25">
      <c r="B4" s="870" t="s">
        <v>910</v>
      </c>
      <c r="C4" s="870"/>
      <c r="D4" s="870"/>
      <c r="E4" s="870"/>
      <c r="F4" s="870"/>
      <c r="G4" s="870"/>
      <c r="H4" s="870"/>
      <c r="I4" s="870"/>
      <c r="J4" s="870"/>
      <c r="K4" s="870"/>
      <c r="L4" s="870"/>
      <c r="M4" s="870"/>
      <c r="N4" s="870"/>
      <c r="O4" s="870"/>
      <c r="P4" s="870"/>
      <c r="Q4" s="870"/>
      <c r="R4" s="870"/>
      <c r="S4" s="870"/>
      <c r="T4" s="870"/>
      <c r="U4" s="870"/>
      <c r="V4" s="870"/>
      <c r="W4" s="870"/>
      <c r="X4" s="870"/>
      <c r="Y4" s="870"/>
    </row>
    <row r="6" spans="2:25" ht="23.25" customHeight="1">
      <c r="B6" s="1091" t="s">
        <v>684</v>
      </c>
      <c r="C6" s="1091"/>
      <c r="D6" s="1091"/>
      <c r="E6" s="1091"/>
      <c r="F6" s="1091"/>
      <c r="G6" s="975"/>
      <c r="H6" s="1092"/>
      <c r="I6" s="1092"/>
      <c r="J6" s="1092"/>
      <c r="K6" s="1092"/>
      <c r="L6" s="1092"/>
      <c r="M6" s="1092"/>
      <c r="N6" s="1092"/>
      <c r="O6" s="1092"/>
      <c r="P6" s="1092"/>
      <c r="Q6" s="1092"/>
      <c r="R6" s="1092"/>
      <c r="S6" s="1092"/>
      <c r="T6" s="1092"/>
      <c r="U6" s="1092"/>
      <c r="V6" s="1092"/>
      <c r="W6" s="1092"/>
      <c r="X6" s="1092"/>
      <c r="Y6" s="1093"/>
    </row>
    <row r="7" spans="2:25" ht="23.25" customHeight="1">
      <c r="B7" s="1091" t="s">
        <v>591</v>
      </c>
      <c r="C7" s="1091"/>
      <c r="D7" s="1091"/>
      <c r="E7" s="1091"/>
      <c r="F7" s="1091"/>
      <c r="G7" s="376" t="s">
        <v>8</v>
      </c>
      <c r="H7" s="491" t="s">
        <v>523</v>
      </c>
      <c r="I7" s="491"/>
      <c r="J7" s="491"/>
      <c r="K7" s="491"/>
      <c r="L7" s="385" t="s">
        <v>8</v>
      </c>
      <c r="M7" s="491" t="s">
        <v>524</v>
      </c>
      <c r="N7" s="491"/>
      <c r="O7" s="491"/>
      <c r="P7" s="491"/>
      <c r="Q7" s="385" t="s">
        <v>8</v>
      </c>
      <c r="R7" s="491" t="s">
        <v>525</v>
      </c>
      <c r="S7" s="491"/>
      <c r="T7" s="491"/>
      <c r="U7" s="491"/>
      <c r="V7" s="491"/>
      <c r="W7" s="461"/>
      <c r="X7" s="461"/>
      <c r="Y7" s="462"/>
    </row>
    <row r="8" spans="2:25" ht="20.100000000000001" customHeight="1">
      <c r="B8" s="1094" t="s">
        <v>831</v>
      </c>
      <c r="C8" s="1095"/>
      <c r="D8" s="1095"/>
      <c r="E8" s="1095"/>
      <c r="F8" s="1096"/>
      <c r="G8" s="385" t="s">
        <v>8</v>
      </c>
      <c r="H8" s="394" t="s">
        <v>832</v>
      </c>
      <c r="I8" s="412"/>
      <c r="J8" s="412"/>
      <c r="K8" s="412"/>
      <c r="L8" s="412"/>
      <c r="M8" s="412"/>
      <c r="N8" s="412"/>
      <c r="O8" s="412"/>
      <c r="P8" s="412"/>
      <c r="Q8" s="412"/>
      <c r="R8" s="412"/>
      <c r="S8" s="412"/>
      <c r="T8" s="412"/>
      <c r="U8" s="412"/>
      <c r="V8" s="412"/>
      <c r="W8" s="412"/>
      <c r="X8" s="412"/>
      <c r="Y8" s="414"/>
    </row>
    <row r="9" spans="2:25" ht="20.100000000000001" customHeight="1">
      <c r="B9" s="1110"/>
      <c r="C9" s="870"/>
      <c r="D9" s="870"/>
      <c r="E9" s="870"/>
      <c r="F9" s="1111"/>
      <c r="G9" s="385" t="s">
        <v>8</v>
      </c>
      <c r="H9" s="379" t="s">
        <v>833</v>
      </c>
      <c r="I9" s="400"/>
      <c r="J9" s="400"/>
      <c r="K9" s="400"/>
      <c r="L9" s="400"/>
      <c r="M9" s="400"/>
      <c r="N9" s="400"/>
      <c r="O9" s="400"/>
      <c r="P9" s="400"/>
      <c r="Q9" s="400"/>
      <c r="R9" s="400"/>
      <c r="S9" s="400"/>
      <c r="T9" s="400"/>
      <c r="U9" s="400"/>
      <c r="V9" s="400"/>
      <c r="W9" s="400"/>
      <c r="X9" s="400"/>
      <c r="Y9" s="415"/>
    </row>
    <row r="10" spans="2:25" ht="20.100000000000001" customHeight="1">
      <c r="B10" s="925"/>
      <c r="C10" s="926"/>
      <c r="D10" s="926"/>
      <c r="E10" s="926"/>
      <c r="F10" s="927"/>
      <c r="G10" s="395" t="s">
        <v>8</v>
      </c>
      <c r="H10" s="392" t="s">
        <v>894</v>
      </c>
      <c r="I10" s="417"/>
      <c r="J10" s="417"/>
      <c r="K10" s="417"/>
      <c r="L10" s="417"/>
      <c r="M10" s="417"/>
      <c r="N10" s="417"/>
      <c r="O10" s="417"/>
      <c r="P10" s="417"/>
      <c r="Q10" s="417"/>
      <c r="R10" s="417"/>
      <c r="S10" s="417"/>
      <c r="T10" s="417"/>
      <c r="U10" s="417"/>
      <c r="V10" s="417"/>
      <c r="W10" s="417"/>
      <c r="X10" s="417"/>
      <c r="Y10" s="418"/>
    </row>
    <row r="11" spans="2:25" ht="23.25" customHeight="1">
      <c r="B11" s="1091" t="s">
        <v>911</v>
      </c>
      <c r="C11" s="1091"/>
      <c r="D11" s="1091"/>
      <c r="E11" s="1091"/>
      <c r="F11" s="1091"/>
      <c r="G11" s="975" t="s">
        <v>912</v>
      </c>
      <c r="H11" s="1092"/>
      <c r="I11" s="1092"/>
      <c r="J11" s="1092"/>
      <c r="K11" s="1092"/>
      <c r="L11" s="1092"/>
      <c r="M11" s="1092"/>
      <c r="N11" s="1092"/>
      <c r="O11" s="1092"/>
      <c r="P11" s="1092"/>
      <c r="Q11" s="1092"/>
      <c r="R11" s="1092"/>
      <c r="S11" s="1092"/>
      <c r="T11" s="1092"/>
      <c r="U11" s="1092"/>
      <c r="V11" s="1092"/>
      <c r="W11" s="1092"/>
      <c r="X11" s="1092"/>
      <c r="Y11" s="1093"/>
    </row>
    <row r="12" spans="2:25" ht="20.100000000000001" customHeight="1">
      <c r="B12" s="385"/>
      <c r="C12" s="385"/>
      <c r="D12" s="385"/>
      <c r="E12" s="385"/>
      <c r="F12" s="385"/>
      <c r="G12" s="385"/>
      <c r="I12" s="400"/>
      <c r="J12" s="400"/>
      <c r="K12" s="400"/>
      <c r="L12" s="400"/>
      <c r="M12" s="400"/>
      <c r="N12" s="400"/>
      <c r="O12" s="400"/>
      <c r="P12" s="400"/>
      <c r="Q12" s="400"/>
      <c r="R12" s="400"/>
      <c r="S12" s="400"/>
      <c r="T12" s="400"/>
      <c r="U12" s="400"/>
      <c r="V12" s="400"/>
      <c r="W12" s="400"/>
      <c r="X12" s="400"/>
      <c r="Y12" s="400"/>
    </row>
    <row r="14" spans="2:25">
      <c r="B14" s="475"/>
      <c r="C14" s="394"/>
      <c r="D14" s="394"/>
      <c r="E14" s="394"/>
      <c r="F14" s="394"/>
      <c r="G14" s="394"/>
      <c r="H14" s="394"/>
      <c r="I14" s="394"/>
      <c r="J14" s="394"/>
      <c r="K14" s="394"/>
      <c r="L14" s="394"/>
      <c r="M14" s="394"/>
      <c r="N14" s="394"/>
      <c r="O14" s="394"/>
      <c r="P14" s="394"/>
      <c r="Q14" s="394"/>
      <c r="R14" s="394"/>
      <c r="S14" s="394"/>
      <c r="T14" s="394"/>
      <c r="U14" s="394"/>
      <c r="V14" s="394"/>
      <c r="W14" s="394"/>
      <c r="X14" s="394"/>
      <c r="Y14" s="476"/>
    </row>
    <row r="15" spans="2:25">
      <c r="B15" s="474" t="s">
        <v>913</v>
      </c>
      <c r="Y15" s="402"/>
    </row>
    <row r="16" spans="2:25">
      <c r="B16" s="474"/>
      <c r="Y16" s="402"/>
    </row>
    <row r="17" spans="2:28">
      <c r="B17" s="474"/>
      <c r="C17" s="379" t="s">
        <v>914</v>
      </c>
      <c r="K17" s="2"/>
      <c r="L17" s="2"/>
      <c r="Y17" s="402"/>
    </row>
    <row r="18" spans="2:28" ht="6.75" customHeight="1">
      <c r="B18" s="474"/>
      <c r="Y18" s="402"/>
    </row>
    <row r="19" spans="2:28" ht="17.25" customHeight="1">
      <c r="B19" s="474"/>
      <c r="D19" s="867" t="s">
        <v>902</v>
      </c>
      <c r="E19" s="868"/>
      <c r="F19" s="868"/>
      <c r="G19" s="868"/>
      <c r="H19" s="868"/>
      <c r="I19" s="868"/>
      <c r="J19" s="868"/>
      <c r="K19" s="868"/>
      <c r="L19" s="868"/>
      <c r="M19" s="869"/>
      <c r="N19" s="867" t="s">
        <v>902</v>
      </c>
      <c r="O19" s="868"/>
      <c r="P19" s="868"/>
      <c r="Q19" s="868"/>
      <c r="R19" s="868"/>
      <c r="S19" s="868"/>
      <c r="T19" s="868"/>
      <c r="U19" s="868"/>
      <c r="V19" s="868"/>
      <c r="W19" s="868"/>
      <c r="X19" s="869"/>
      <c r="Y19" s="402"/>
    </row>
    <row r="20" spans="2:28" ht="26.25" customHeight="1">
      <c r="B20" s="474"/>
      <c r="D20" s="867"/>
      <c r="E20" s="868"/>
      <c r="F20" s="868"/>
      <c r="G20" s="868"/>
      <c r="H20" s="868"/>
      <c r="I20" s="868"/>
      <c r="J20" s="868"/>
      <c r="K20" s="868"/>
      <c r="L20" s="868"/>
      <c r="M20" s="869"/>
      <c r="N20" s="867"/>
      <c r="O20" s="868"/>
      <c r="P20" s="868"/>
      <c r="Q20" s="868"/>
      <c r="R20" s="868"/>
      <c r="S20" s="868"/>
      <c r="T20" s="868"/>
      <c r="U20" s="868"/>
      <c r="V20" s="868"/>
      <c r="W20" s="868"/>
      <c r="X20" s="869"/>
      <c r="Y20" s="402"/>
    </row>
    <row r="21" spans="2:28">
      <c r="B21" s="474"/>
      <c r="M21" s="385"/>
      <c r="R21" s="385"/>
      <c r="X21" s="385"/>
      <c r="Y21" s="402"/>
      <c r="Z21"/>
      <c r="AA21"/>
      <c r="AB21"/>
    </row>
    <row r="22" spans="2:28">
      <c r="B22" s="477"/>
      <c r="C22" s="392"/>
      <c r="D22" s="392"/>
      <c r="E22" s="392"/>
      <c r="F22" s="392"/>
      <c r="G22" s="392"/>
      <c r="H22" s="392"/>
      <c r="I22" s="392"/>
      <c r="J22" s="392"/>
      <c r="K22" s="392"/>
      <c r="L22" s="392"/>
      <c r="M22" s="392"/>
      <c r="N22" s="392"/>
      <c r="O22" s="392"/>
      <c r="P22" s="392"/>
      <c r="Q22" s="392"/>
      <c r="R22" s="392"/>
      <c r="S22" s="392"/>
      <c r="T22" s="392"/>
      <c r="U22" s="392"/>
      <c r="V22" s="392"/>
      <c r="W22" s="392"/>
      <c r="X22" s="392"/>
      <c r="Y22" s="478"/>
      <c r="Z22"/>
      <c r="AA22"/>
      <c r="AB22"/>
    </row>
    <row r="23" spans="2:28">
      <c r="Z23"/>
      <c r="AA23"/>
      <c r="AB23"/>
    </row>
    <row r="25" spans="2:28">
      <c r="B25" s="379" t="s">
        <v>915</v>
      </c>
    </row>
    <row r="26" spans="2:28">
      <c r="B26" s="379" t="s">
        <v>907</v>
      </c>
      <c r="D26" s="379" t="s">
        <v>916</v>
      </c>
      <c r="K26"/>
      <c r="L26"/>
      <c r="M26"/>
      <c r="N26"/>
      <c r="O26"/>
      <c r="P26"/>
      <c r="Q26"/>
      <c r="R26"/>
      <c r="S26"/>
      <c r="T26"/>
      <c r="U26"/>
      <c r="V26"/>
      <c r="W26"/>
      <c r="X26"/>
      <c r="Y26"/>
      <c r="Z26"/>
      <c r="AA26"/>
      <c r="AB26"/>
    </row>
    <row r="38" spans="3:3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row>
    <row r="39" spans="3:32">
      <c r="C39" s="394"/>
    </row>
    <row r="122" spans="3:7">
      <c r="C122" s="392"/>
      <c r="D122" s="392"/>
      <c r="E122" s="392"/>
      <c r="F122" s="392"/>
      <c r="G122" s="392"/>
    </row>
    <row r="123" spans="3:7">
      <c r="C123" s="39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cols>
    <col min="1" max="1" width="2" style="3" customWidth="1"/>
    <col min="2" max="2" width="3" style="479"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379" customFormat="1"/>
    <row r="2" spans="2:33" s="379" customFormat="1">
      <c r="B2" s="379" t="s">
        <v>917</v>
      </c>
    </row>
    <row r="3" spans="2:33" s="379" customFormat="1">
      <c r="AC3" s="429"/>
    </row>
    <row r="4" spans="2:33" s="379" customFormat="1" ht="47.25" customHeight="1">
      <c r="B4" s="1113" t="s">
        <v>918</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row>
    <row r="5" spans="2:33" s="379" customFormat="1">
      <c r="B5" s="379" t="s">
        <v>919</v>
      </c>
    </row>
    <row r="6" spans="2:33" s="379" customFormat="1"/>
    <row r="7" spans="2:33" s="379" customFormat="1" ht="23.25" customHeight="1">
      <c r="B7" s="867" t="s">
        <v>521</v>
      </c>
      <c r="C7" s="868"/>
      <c r="D7" s="868"/>
      <c r="E7" s="868"/>
      <c r="F7" s="869"/>
      <c r="G7" s="975"/>
      <c r="H7" s="1092"/>
      <c r="I7" s="1092"/>
      <c r="J7" s="1092"/>
      <c r="K7" s="1092"/>
      <c r="L7" s="1092"/>
      <c r="M7" s="1092"/>
      <c r="N7" s="1092"/>
      <c r="O7" s="1092"/>
      <c r="P7" s="1092"/>
      <c r="Q7" s="1092"/>
      <c r="R7" s="1092"/>
      <c r="S7" s="1092"/>
      <c r="T7" s="1092"/>
      <c r="U7" s="1092"/>
      <c r="V7" s="1092"/>
      <c r="W7" s="1092"/>
      <c r="X7" s="1092"/>
      <c r="Y7" s="1092"/>
      <c r="Z7" s="1092"/>
      <c r="AA7" s="1092"/>
      <c r="AB7" s="1092"/>
      <c r="AC7" s="1093"/>
    </row>
    <row r="8" spans="2:33" s="379" customFormat="1" ht="23.25" customHeight="1">
      <c r="B8" s="867" t="s">
        <v>591</v>
      </c>
      <c r="C8" s="868"/>
      <c r="D8" s="868"/>
      <c r="E8" s="868"/>
      <c r="F8" s="869"/>
      <c r="G8" s="436"/>
      <c r="H8" s="377" t="s">
        <v>8</v>
      </c>
      <c r="I8" s="491" t="s">
        <v>523</v>
      </c>
      <c r="J8" s="491"/>
      <c r="K8" s="491"/>
      <c r="L8" s="491"/>
      <c r="M8" s="385" t="s">
        <v>8</v>
      </c>
      <c r="N8" s="491" t="s">
        <v>524</v>
      </c>
      <c r="O8" s="491"/>
      <c r="P8" s="491"/>
      <c r="Q8" s="491"/>
      <c r="R8" s="385" t="s">
        <v>8</v>
      </c>
      <c r="S8" s="491" t="s">
        <v>525</v>
      </c>
      <c r="T8" s="491"/>
      <c r="U8" s="491"/>
      <c r="V8" s="377"/>
      <c r="W8" s="377"/>
      <c r="X8" s="377"/>
      <c r="Y8" s="377"/>
      <c r="Z8" s="377"/>
      <c r="AA8" s="377"/>
      <c r="AB8" s="377"/>
      <c r="AC8" s="378"/>
    </row>
    <row r="9" spans="2:33" s="379" customFormat="1" ht="23.25" customHeight="1">
      <c r="B9" s="867" t="s">
        <v>543</v>
      </c>
      <c r="C9" s="868"/>
      <c r="D9" s="868"/>
      <c r="E9" s="868"/>
      <c r="F9" s="869"/>
      <c r="G9" s="436"/>
      <c r="H9" s="377" t="s">
        <v>8</v>
      </c>
      <c r="I9" s="461" t="s">
        <v>920</v>
      </c>
      <c r="J9" s="491"/>
      <c r="K9" s="491"/>
      <c r="L9" s="491"/>
      <c r="M9" s="491"/>
      <c r="N9" s="491"/>
      <c r="O9" s="491"/>
      <c r="P9" s="491"/>
      <c r="Q9" s="377" t="s">
        <v>8</v>
      </c>
      <c r="R9" s="461" t="s">
        <v>921</v>
      </c>
      <c r="S9" s="491"/>
      <c r="T9" s="491"/>
      <c r="U9" s="491"/>
      <c r="V9" s="377"/>
      <c r="W9" s="377"/>
      <c r="X9" s="377"/>
      <c r="Y9" s="377"/>
      <c r="Z9" s="377"/>
      <c r="AA9" s="377"/>
      <c r="AB9" s="377"/>
      <c r="AC9" s="378"/>
    </row>
    <row r="10" spans="2:33" s="379" customFormat="1"/>
    <row r="11" spans="2:33" s="379" customFormat="1" ht="8.25" customHeight="1">
      <c r="B11" s="475"/>
      <c r="C11" s="394"/>
      <c r="D11" s="394"/>
      <c r="E11" s="394"/>
      <c r="F11" s="476"/>
      <c r="G11" s="394"/>
      <c r="H11" s="394"/>
      <c r="I11" s="394"/>
      <c r="J11" s="394"/>
      <c r="K11" s="394"/>
      <c r="L11" s="394"/>
      <c r="M11" s="394"/>
      <c r="N11" s="394"/>
      <c r="O11" s="394"/>
      <c r="P11" s="394"/>
      <c r="Q11" s="394"/>
      <c r="R11" s="394"/>
      <c r="S11" s="394"/>
      <c r="T11" s="394"/>
      <c r="U11" s="394"/>
      <c r="V11" s="394"/>
      <c r="W11" s="394"/>
      <c r="X11" s="394"/>
      <c r="Y11" s="394"/>
      <c r="Z11" s="394"/>
      <c r="AA11" s="475"/>
      <c r="AB11" s="394"/>
      <c r="AC11" s="476"/>
    </row>
    <row r="12" spans="2:33" s="379" customFormat="1" ht="33.75" customHeight="1">
      <c r="B12" s="1209" t="s">
        <v>922</v>
      </c>
      <c r="C12" s="1210"/>
      <c r="D12" s="1210"/>
      <c r="E12" s="1210"/>
      <c r="F12" s="1211"/>
      <c r="H12" s="509" t="s">
        <v>552</v>
      </c>
      <c r="I12" s="1212" t="s">
        <v>923</v>
      </c>
      <c r="J12" s="1213"/>
      <c r="K12" s="1213"/>
      <c r="L12" s="1213"/>
      <c r="M12" s="1213"/>
      <c r="N12" s="1213"/>
      <c r="O12" s="1213"/>
      <c r="P12" s="1213"/>
      <c r="Q12" s="1213"/>
      <c r="R12" s="1214"/>
      <c r="S12" s="867"/>
      <c r="T12" s="868"/>
      <c r="U12" s="378" t="s">
        <v>507</v>
      </c>
      <c r="V12" s="385"/>
      <c r="W12" s="385"/>
      <c r="X12" s="385"/>
      <c r="Y12" s="385"/>
      <c r="AA12" s="177" t="s">
        <v>528</v>
      </c>
      <c r="AB12" s="178" t="s">
        <v>529</v>
      </c>
      <c r="AC12" s="179" t="s">
        <v>530</v>
      </c>
      <c r="AG12" s="2"/>
    </row>
    <row r="13" spans="2:33" s="379" customFormat="1" ht="43.5" customHeight="1">
      <c r="B13" s="1209"/>
      <c r="C13" s="1210"/>
      <c r="D13" s="1210"/>
      <c r="E13" s="1210"/>
      <c r="F13" s="1211"/>
      <c r="H13" s="509" t="s">
        <v>553</v>
      </c>
      <c r="I13" s="1212" t="s">
        <v>924</v>
      </c>
      <c r="J13" s="1213"/>
      <c r="K13" s="1213"/>
      <c r="L13" s="1213"/>
      <c r="M13" s="1213"/>
      <c r="N13" s="1213"/>
      <c r="O13" s="1213"/>
      <c r="P13" s="1213"/>
      <c r="Q13" s="1213"/>
      <c r="R13" s="1214"/>
      <c r="S13" s="867"/>
      <c r="T13" s="868"/>
      <c r="U13" s="378" t="s">
        <v>507</v>
      </c>
      <c r="V13" s="379" t="s">
        <v>554</v>
      </c>
      <c r="W13" s="914" t="s">
        <v>925</v>
      </c>
      <c r="X13" s="914"/>
      <c r="Y13" s="914"/>
      <c r="Z13" s="400"/>
      <c r="AA13" s="384" t="s">
        <v>8</v>
      </c>
      <c r="AB13" s="385" t="s">
        <v>529</v>
      </c>
      <c r="AC13" s="386" t="s">
        <v>8</v>
      </c>
      <c r="AG13" s="2"/>
    </row>
    <row r="14" spans="2:33" s="379" customFormat="1" ht="8.25" customHeight="1">
      <c r="B14" s="469"/>
      <c r="C14" s="434"/>
      <c r="D14" s="434"/>
      <c r="E14" s="434"/>
      <c r="F14" s="470"/>
      <c r="G14" s="392"/>
      <c r="H14" s="392"/>
      <c r="I14" s="392"/>
      <c r="J14" s="392"/>
      <c r="K14" s="392"/>
      <c r="L14" s="392"/>
      <c r="M14" s="392"/>
      <c r="N14" s="392"/>
      <c r="O14" s="392"/>
      <c r="P14" s="392"/>
      <c r="Q14" s="392"/>
      <c r="R14" s="392"/>
      <c r="S14" s="392"/>
      <c r="T14" s="392"/>
      <c r="U14" s="392"/>
      <c r="V14" s="392"/>
      <c r="W14" s="392"/>
      <c r="X14" s="392"/>
      <c r="Y14" s="392"/>
      <c r="Z14" s="392"/>
      <c r="AA14" s="477"/>
      <c r="AB14" s="392"/>
      <c r="AC14" s="478"/>
    </row>
    <row r="15" spans="2:33" s="379" customFormat="1" ht="8.25" customHeight="1">
      <c r="B15" s="463"/>
      <c r="C15" s="464"/>
      <c r="D15" s="464"/>
      <c r="E15" s="464"/>
      <c r="F15" s="465"/>
      <c r="G15" s="394"/>
      <c r="H15" s="394"/>
      <c r="I15" s="394"/>
      <c r="J15" s="394"/>
      <c r="K15" s="394"/>
      <c r="L15" s="394"/>
      <c r="M15" s="394"/>
      <c r="N15" s="394"/>
      <c r="O15" s="394"/>
      <c r="P15" s="394"/>
      <c r="Q15" s="394"/>
      <c r="R15" s="394"/>
      <c r="S15" s="394"/>
      <c r="T15" s="394"/>
      <c r="U15" s="394"/>
      <c r="V15" s="394"/>
      <c r="W15" s="394"/>
      <c r="X15" s="394"/>
      <c r="Y15" s="394"/>
      <c r="Z15" s="394"/>
      <c r="AA15" s="475"/>
      <c r="AB15" s="394"/>
      <c r="AC15" s="476"/>
    </row>
    <row r="16" spans="2:33" s="379" customFormat="1" ht="33.75" customHeight="1">
      <c r="B16" s="1209" t="s">
        <v>926</v>
      </c>
      <c r="C16" s="1210"/>
      <c r="D16" s="1210"/>
      <c r="E16" s="1210"/>
      <c r="F16" s="1211"/>
      <c r="H16" s="509" t="s">
        <v>552</v>
      </c>
      <c r="I16" s="1212" t="s">
        <v>923</v>
      </c>
      <c r="J16" s="1213"/>
      <c r="K16" s="1213"/>
      <c r="L16" s="1213"/>
      <c r="M16" s="1213"/>
      <c r="N16" s="1213"/>
      <c r="O16" s="1213"/>
      <c r="P16" s="1213"/>
      <c r="Q16" s="1213"/>
      <c r="R16" s="1214"/>
      <c r="S16" s="867"/>
      <c r="T16" s="868"/>
      <c r="U16" s="378" t="s">
        <v>507</v>
      </c>
      <c r="V16" s="385"/>
      <c r="W16" s="385"/>
      <c r="X16" s="385"/>
      <c r="Y16" s="385"/>
      <c r="AA16" s="177" t="s">
        <v>528</v>
      </c>
      <c r="AB16" s="178" t="s">
        <v>529</v>
      </c>
      <c r="AC16" s="179" t="s">
        <v>530</v>
      </c>
      <c r="AG16" s="2"/>
    </row>
    <row r="17" spans="2:33" s="379" customFormat="1" ht="43.5" customHeight="1">
      <c r="B17" s="1209"/>
      <c r="C17" s="1210"/>
      <c r="D17" s="1210"/>
      <c r="E17" s="1210"/>
      <c r="F17" s="1211"/>
      <c r="H17" s="509" t="s">
        <v>553</v>
      </c>
      <c r="I17" s="1212" t="s">
        <v>927</v>
      </c>
      <c r="J17" s="1213"/>
      <c r="K17" s="1213"/>
      <c r="L17" s="1213"/>
      <c r="M17" s="1213"/>
      <c r="N17" s="1213"/>
      <c r="O17" s="1213"/>
      <c r="P17" s="1213"/>
      <c r="Q17" s="1213"/>
      <c r="R17" s="1214"/>
      <c r="S17" s="867"/>
      <c r="T17" s="868"/>
      <c r="U17" s="378" t="s">
        <v>507</v>
      </c>
      <c r="V17" s="379" t="s">
        <v>554</v>
      </c>
      <c r="W17" s="914" t="s">
        <v>928</v>
      </c>
      <c r="X17" s="914"/>
      <c r="Y17" s="914"/>
      <c r="Z17" s="400"/>
      <c r="AA17" s="384" t="s">
        <v>8</v>
      </c>
      <c r="AB17" s="385" t="s">
        <v>529</v>
      </c>
      <c r="AC17" s="386" t="s">
        <v>8</v>
      </c>
      <c r="AG17" s="2"/>
    </row>
    <row r="18" spans="2:33" s="379" customFormat="1" ht="8.25" customHeight="1">
      <c r="B18" s="477"/>
      <c r="C18" s="392"/>
      <c r="D18" s="392"/>
      <c r="E18" s="392"/>
      <c r="F18" s="478"/>
      <c r="G18" s="392"/>
      <c r="H18" s="392"/>
      <c r="I18" s="392"/>
      <c r="J18" s="392"/>
      <c r="K18" s="392"/>
      <c r="L18" s="392"/>
      <c r="M18" s="392"/>
      <c r="N18" s="392"/>
      <c r="O18" s="392"/>
      <c r="P18" s="392"/>
      <c r="Q18" s="392"/>
      <c r="R18" s="392"/>
      <c r="S18" s="392"/>
      <c r="T18" s="392"/>
      <c r="U18" s="392"/>
      <c r="V18" s="392"/>
      <c r="W18" s="392"/>
      <c r="X18" s="392"/>
      <c r="Y18" s="392"/>
      <c r="Z18" s="392"/>
      <c r="AA18" s="477"/>
      <c r="AB18" s="392"/>
      <c r="AC18" s="478"/>
    </row>
    <row r="19" spans="2:33" s="379" customFormat="1" ht="8.25" customHeight="1">
      <c r="B19" s="475"/>
      <c r="C19" s="394"/>
      <c r="D19" s="394"/>
      <c r="E19" s="394"/>
      <c r="F19" s="476"/>
      <c r="G19" s="394"/>
      <c r="H19" s="394"/>
      <c r="I19" s="394"/>
      <c r="J19" s="394"/>
      <c r="K19" s="394"/>
      <c r="L19" s="394"/>
      <c r="M19" s="394"/>
      <c r="N19" s="394"/>
      <c r="O19" s="394"/>
      <c r="P19" s="394"/>
      <c r="Q19" s="394"/>
      <c r="R19" s="394"/>
      <c r="S19" s="394"/>
      <c r="T19" s="394"/>
      <c r="U19" s="394"/>
      <c r="V19" s="394"/>
      <c r="W19" s="394"/>
      <c r="X19" s="394"/>
      <c r="Y19" s="394"/>
      <c r="Z19" s="394"/>
      <c r="AA19" s="475"/>
      <c r="AB19" s="394"/>
      <c r="AC19" s="476"/>
    </row>
    <row r="20" spans="2:33" s="379" customFormat="1" ht="43.5" customHeight="1">
      <c r="B20" s="1209" t="s">
        <v>929</v>
      </c>
      <c r="C20" s="1210"/>
      <c r="D20" s="1210"/>
      <c r="E20" s="1210"/>
      <c r="F20" s="1211"/>
      <c r="H20" s="509" t="s">
        <v>552</v>
      </c>
      <c r="I20" s="1212" t="s">
        <v>930</v>
      </c>
      <c r="J20" s="1213"/>
      <c r="K20" s="1213"/>
      <c r="L20" s="1213"/>
      <c r="M20" s="1213"/>
      <c r="N20" s="1213"/>
      <c r="O20" s="1213"/>
      <c r="P20" s="1213"/>
      <c r="Q20" s="1213"/>
      <c r="R20" s="1214"/>
      <c r="S20" s="867"/>
      <c r="T20" s="868"/>
      <c r="U20" s="378" t="s">
        <v>507</v>
      </c>
      <c r="V20" s="388"/>
      <c r="W20" s="914"/>
      <c r="X20" s="914"/>
      <c r="Y20" s="914"/>
      <c r="Z20" s="400"/>
      <c r="AA20" s="177" t="s">
        <v>528</v>
      </c>
      <c r="AB20" s="178" t="s">
        <v>529</v>
      </c>
      <c r="AC20" s="179" t="s">
        <v>530</v>
      </c>
      <c r="AG20" s="2"/>
    </row>
    <row r="21" spans="2:33" s="379" customFormat="1" ht="21" customHeight="1">
      <c r="B21" s="481"/>
      <c r="C21" s="388"/>
      <c r="D21" s="388"/>
      <c r="E21" s="388"/>
      <c r="F21" s="482"/>
      <c r="H21" s="180" t="s">
        <v>554</v>
      </c>
      <c r="I21" s="1215" t="s">
        <v>931</v>
      </c>
      <c r="J21" s="1215"/>
      <c r="K21" s="1215"/>
      <c r="L21" s="1215"/>
      <c r="M21" s="181"/>
      <c r="N21" s="181"/>
      <c r="O21" s="181"/>
      <c r="P21" s="181"/>
      <c r="Q21" s="181"/>
      <c r="R21" s="181"/>
      <c r="U21" s="385"/>
      <c r="V21" s="388"/>
      <c r="W21" s="431"/>
      <c r="X21" s="431"/>
      <c r="Y21" s="431"/>
      <c r="Z21" s="400"/>
      <c r="AA21" s="182" t="s">
        <v>8</v>
      </c>
      <c r="AB21" s="183" t="s">
        <v>529</v>
      </c>
      <c r="AC21" s="184" t="s">
        <v>8</v>
      </c>
      <c r="AG21" s="2"/>
    </row>
    <row r="22" spans="2:33" s="379" customFormat="1" ht="21" customHeight="1">
      <c r="B22" s="477"/>
      <c r="C22" s="392"/>
      <c r="D22" s="392"/>
      <c r="E22" s="392"/>
      <c r="F22" s="478"/>
      <c r="G22" s="185"/>
      <c r="H22" s="186" t="s">
        <v>554</v>
      </c>
      <c r="I22" s="1216" t="s">
        <v>932</v>
      </c>
      <c r="J22" s="1216"/>
      <c r="K22" s="1216"/>
      <c r="L22" s="187"/>
      <c r="M22" s="187"/>
      <c r="N22" s="187"/>
      <c r="O22" s="187"/>
      <c r="P22" s="187"/>
      <c r="Q22" s="187"/>
      <c r="R22" s="187"/>
      <c r="S22" s="187"/>
      <c r="T22" s="187"/>
      <c r="U22" s="187"/>
      <c r="V22" s="187"/>
      <c r="W22" s="1216"/>
      <c r="X22" s="1216"/>
      <c r="Y22" s="1216"/>
      <c r="Z22" s="187"/>
      <c r="AA22" s="188" t="s">
        <v>8</v>
      </c>
      <c r="AB22" s="189" t="s">
        <v>529</v>
      </c>
      <c r="AC22" s="190" t="s">
        <v>8</v>
      </c>
    </row>
    <row r="23" spans="2:33" s="379" customFormat="1" ht="8.25" customHeight="1">
      <c r="B23" s="475"/>
      <c r="C23" s="394"/>
      <c r="D23" s="394"/>
      <c r="E23" s="394"/>
      <c r="F23" s="476"/>
      <c r="G23" s="394"/>
      <c r="H23" s="394"/>
      <c r="I23" s="394"/>
      <c r="J23" s="394"/>
      <c r="K23" s="394"/>
      <c r="L23" s="394"/>
      <c r="M23" s="394"/>
      <c r="N23" s="394"/>
      <c r="O23" s="394"/>
      <c r="P23" s="394"/>
      <c r="Q23" s="394"/>
      <c r="R23" s="394"/>
      <c r="S23" s="394"/>
      <c r="T23" s="394"/>
      <c r="U23" s="394"/>
      <c r="V23" s="394"/>
      <c r="W23" s="394"/>
      <c r="X23" s="394"/>
      <c r="Y23" s="394"/>
      <c r="Z23" s="394"/>
      <c r="AA23" s="475"/>
      <c r="AB23" s="394"/>
      <c r="AC23" s="476"/>
    </row>
    <row r="24" spans="2:33" s="379" customFormat="1" ht="43.5" customHeight="1">
      <c r="B24" s="1209" t="s">
        <v>933</v>
      </c>
      <c r="C24" s="1210"/>
      <c r="D24" s="1210"/>
      <c r="E24" s="1210"/>
      <c r="F24" s="1211"/>
      <c r="H24" s="509" t="s">
        <v>552</v>
      </c>
      <c r="I24" s="1212" t="s">
        <v>934</v>
      </c>
      <c r="J24" s="1213"/>
      <c r="K24" s="1213"/>
      <c r="L24" s="1213"/>
      <c r="M24" s="1213"/>
      <c r="N24" s="1213"/>
      <c r="O24" s="1213"/>
      <c r="P24" s="1213"/>
      <c r="Q24" s="1213"/>
      <c r="R24" s="1214"/>
      <c r="S24" s="867"/>
      <c r="T24" s="868"/>
      <c r="U24" s="378" t="s">
        <v>507</v>
      </c>
      <c r="V24" s="385"/>
      <c r="W24" s="385"/>
      <c r="X24" s="385"/>
      <c r="Y24" s="385"/>
      <c r="AA24" s="177" t="s">
        <v>528</v>
      </c>
      <c r="AB24" s="178" t="s">
        <v>529</v>
      </c>
      <c r="AC24" s="179" t="s">
        <v>530</v>
      </c>
      <c r="AG24" s="2"/>
    </row>
    <row r="25" spans="2:33" s="379" customFormat="1" ht="43.5" customHeight="1">
      <c r="B25" s="474"/>
      <c r="F25" s="402"/>
      <c r="H25" s="509" t="s">
        <v>553</v>
      </c>
      <c r="I25" s="1212" t="s">
        <v>935</v>
      </c>
      <c r="J25" s="1213"/>
      <c r="K25" s="1213"/>
      <c r="L25" s="1213"/>
      <c r="M25" s="1213"/>
      <c r="N25" s="1213"/>
      <c r="O25" s="1213"/>
      <c r="P25" s="1213"/>
      <c r="Q25" s="1213"/>
      <c r="R25" s="1214"/>
      <c r="S25" s="867"/>
      <c r="T25" s="868"/>
      <c r="U25" s="378" t="s">
        <v>507</v>
      </c>
      <c r="V25" s="379" t="s">
        <v>554</v>
      </c>
      <c r="W25" s="914" t="s">
        <v>936</v>
      </c>
      <c r="X25" s="914"/>
      <c r="Y25" s="914"/>
      <c r="Z25" s="400"/>
      <c r="AA25" s="384" t="s">
        <v>8</v>
      </c>
      <c r="AB25" s="385" t="s">
        <v>529</v>
      </c>
      <c r="AC25" s="386" t="s">
        <v>8</v>
      </c>
      <c r="AG25" s="2"/>
    </row>
    <row r="26" spans="2:33" s="379" customFormat="1" ht="8.25" customHeight="1">
      <c r="B26" s="477"/>
      <c r="C26" s="392"/>
      <c r="D26" s="392"/>
      <c r="E26" s="392"/>
      <c r="F26" s="478"/>
      <c r="G26" s="392"/>
      <c r="H26" s="392"/>
      <c r="I26" s="392"/>
      <c r="J26" s="392"/>
      <c r="K26" s="392"/>
      <c r="L26" s="392"/>
      <c r="M26" s="392"/>
      <c r="N26" s="392"/>
      <c r="O26" s="392"/>
      <c r="P26" s="392"/>
      <c r="Q26" s="392"/>
      <c r="R26" s="392"/>
      <c r="S26" s="392"/>
      <c r="T26" s="392"/>
      <c r="U26" s="392"/>
      <c r="V26" s="392"/>
      <c r="W26" s="392"/>
      <c r="X26" s="392"/>
      <c r="Y26" s="392"/>
      <c r="Z26" s="392"/>
      <c r="AA26" s="477"/>
      <c r="AB26" s="392"/>
      <c r="AC26" s="478"/>
    </row>
    <row r="27" spans="2:33" s="379" customFormat="1" ht="13.5" customHeight="1">
      <c r="I27" s="532"/>
      <c r="J27" s="532"/>
      <c r="K27" s="532"/>
      <c r="W27" s="532"/>
      <c r="X27" s="532"/>
      <c r="Y27" s="532"/>
      <c r="AA27" s="503"/>
      <c r="AB27" s="503"/>
      <c r="AC27" s="503"/>
    </row>
    <row r="28" spans="2:33" s="379" customFormat="1" ht="13.5" customHeight="1"/>
    <row r="29" spans="2:33" s="379" customFormat="1">
      <c r="B29" s="379" t="s">
        <v>937</v>
      </c>
    </row>
    <row r="30" spans="2:33" s="379" customFormat="1"/>
    <row r="31" spans="2:33" s="379" customFormat="1" ht="23.25" customHeight="1">
      <c r="B31" s="867" t="s">
        <v>521</v>
      </c>
      <c r="C31" s="868"/>
      <c r="D31" s="868"/>
      <c r="E31" s="868"/>
      <c r="F31" s="869"/>
      <c r="G31" s="975"/>
      <c r="H31" s="1092"/>
      <c r="I31" s="1092"/>
      <c r="J31" s="1092"/>
      <c r="K31" s="1092"/>
      <c r="L31" s="1092"/>
      <c r="M31" s="1092"/>
      <c r="N31" s="1092"/>
      <c r="O31" s="1092"/>
      <c r="P31" s="1092"/>
      <c r="Q31" s="1092"/>
      <c r="R31" s="1092"/>
      <c r="S31" s="1092"/>
      <c r="T31" s="1092"/>
      <c r="U31" s="1092"/>
      <c r="V31" s="1092"/>
      <c r="W31" s="1092"/>
      <c r="X31" s="1092"/>
      <c r="Y31" s="1092"/>
      <c r="Z31" s="1092"/>
      <c r="AA31" s="1092"/>
      <c r="AB31" s="1092"/>
      <c r="AC31" s="1093"/>
    </row>
    <row r="32" spans="2:33" s="379" customFormat="1" ht="23.25" customHeight="1">
      <c r="B32" s="867" t="s">
        <v>591</v>
      </c>
      <c r="C32" s="868"/>
      <c r="D32" s="868"/>
      <c r="E32" s="868"/>
      <c r="F32" s="869"/>
      <c r="G32" s="436"/>
      <c r="H32" s="377" t="s">
        <v>8</v>
      </c>
      <c r="I32" s="491" t="s">
        <v>523</v>
      </c>
      <c r="J32" s="491"/>
      <c r="K32" s="491"/>
      <c r="L32" s="491"/>
      <c r="M32" s="385" t="s">
        <v>8</v>
      </c>
      <c r="N32" s="491" t="s">
        <v>524</v>
      </c>
      <c r="O32" s="491"/>
      <c r="P32" s="491"/>
      <c r="Q32" s="491"/>
      <c r="R32" s="385" t="s">
        <v>8</v>
      </c>
      <c r="S32" s="491" t="s">
        <v>525</v>
      </c>
      <c r="T32" s="491"/>
      <c r="U32" s="491"/>
      <c r="V32" s="377"/>
      <c r="W32" s="377"/>
      <c r="X32" s="377"/>
      <c r="Y32" s="377"/>
      <c r="Z32" s="377"/>
      <c r="AA32" s="377"/>
      <c r="AB32" s="377"/>
      <c r="AC32" s="378"/>
    </row>
    <row r="33" spans="1:33" s="379" customFormat="1" ht="23.25" customHeight="1">
      <c r="B33" s="867" t="s">
        <v>543</v>
      </c>
      <c r="C33" s="868"/>
      <c r="D33" s="868"/>
      <c r="E33" s="868"/>
      <c r="F33" s="869"/>
      <c r="G33" s="436"/>
      <c r="H33" s="377" t="s">
        <v>8</v>
      </c>
      <c r="I33" s="461" t="s">
        <v>938</v>
      </c>
      <c r="J33" s="491"/>
      <c r="K33" s="491"/>
      <c r="L33" s="491"/>
      <c r="M33" s="491"/>
      <c r="N33" s="491"/>
      <c r="O33" s="491"/>
      <c r="P33" s="491"/>
      <c r="Q33" s="491"/>
      <c r="R33" s="461"/>
      <c r="S33" s="491"/>
      <c r="T33" s="491"/>
      <c r="U33" s="491"/>
      <c r="V33" s="377"/>
      <c r="W33" s="377"/>
      <c r="X33" s="377"/>
      <c r="Y33" s="377"/>
      <c r="Z33" s="377"/>
      <c r="AA33" s="377"/>
      <c r="AB33" s="377"/>
      <c r="AC33" s="378"/>
    </row>
    <row r="34" spans="1:33" s="379" customFormat="1"/>
    <row r="35" spans="1:33" s="379" customFormat="1" ht="8.25" customHeight="1">
      <c r="B35" s="475"/>
      <c r="C35" s="394"/>
      <c r="D35" s="394"/>
      <c r="E35" s="394"/>
      <c r="F35" s="476"/>
      <c r="G35" s="394"/>
      <c r="H35" s="394"/>
      <c r="I35" s="394"/>
      <c r="J35" s="394"/>
      <c r="K35" s="394"/>
      <c r="L35" s="394"/>
      <c r="M35" s="394"/>
      <c r="N35" s="394"/>
      <c r="O35" s="394"/>
      <c r="P35" s="394"/>
      <c r="Q35" s="394"/>
      <c r="R35" s="394"/>
      <c r="S35" s="394"/>
      <c r="T35" s="394"/>
      <c r="U35" s="394"/>
      <c r="V35" s="394"/>
      <c r="W35" s="394"/>
      <c r="X35" s="394"/>
      <c r="Y35" s="394"/>
      <c r="Z35" s="394"/>
      <c r="AA35" s="475"/>
      <c r="AB35" s="394"/>
      <c r="AC35" s="476"/>
    </row>
    <row r="36" spans="1:33" s="379" customFormat="1" ht="32.25" customHeight="1">
      <c r="B36" s="1209" t="s">
        <v>939</v>
      </c>
      <c r="C36" s="1210"/>
      <c r="D36" s="1210"/>
      <c r="E36" s="1210"/>
      <c r="F36" s="1211"/>
      <c r="H36" s="509" t="s">
        <v>552</v>
      </c>
      <c r="I36" s="1212" t="s">
        <v>923</v>
      </c>
      <c r="J36" s="1213"/>
      <c r="K36" s="1213"/>
      <c r="L36" s="1213"/>
      <c r="M36" s="1213"/>
      <c r="N36" s="1213"/>
      <c r="O36" s="1213"/>
      <c r="P36" s="1213"/>
      <c r="Q36" s="1213"/>
      <c r="R36" s="1214"/>
      <c r="S36" s="867"/>
      <c r="T36" s="868"/>
      <c r="U36" s="378" t="s">
        <v>507</v>
      </c>
      <c r="V36" s="385"/>
      <c r="W36" s="385"/>
      <c r="X36" s="385"/>
      <c r="Y36" s="385"/>
      <c r="AA36" s="177" t="s">
        <v>528</v>
      </c>
      <c r="AB36" s="178" t="s">
        <v>529</v>
      </c>
      <c r="AC36" s="179" t="s">
        <v>530</v>
      </c>
      <c r="AG36" s="2"/>
    </row>
    <row r="37" spans="1:33" s="379" customFormat="1" ht="43.5" customHeight="1">
      <c r="B37" s="1209"/>
      <c r="C37" s="1210"/>
      <c r="D37" s="1210"/>
      <c r="E37" s="1210"/>
      <c r="F37" s="1211"/>
      <c r="H37" s="509" t="s">
        <v>553</v>
      </c>
      <c r="I37" s="1212" t="s">
        <v>940</v>
      </c>
      <c r="J37" s="1213"/>
      <c r="K37" s="1213"/>
      <c r="L37" s="1213"/>
      <c r="M37" s="1213"/>
      <c r="N37" s="1213"/>
      <c r="O37" s="1213"/>
      <c r="P37" s="1213"/>
      <c r="Q37" s="1213"/>
      <c r="R37" s="1214"/>
      <c r="S37" s="867"/>
      <c r="T37" s="868"/>
      <c r="U37" s="378" t="s">
        <v>507</v>
      </c>
      <c r="V37" s="379" t="s">
        <v>554</v>
      </c>
      <c r="W37" s="914" t="s">
        <v>925</v>
      </c>
      <c r="X37" s="914"/>
      <c r="Y37" s="914"/>
      <c r="Z37" s="400"/>
      <c r="AA37" s="384" t="s">
        <v>8</v>
      </c>
      <c r="AB37" s="385" t="s">
        <v>529</v>
      </c>
      <c r="AC37" s="386" t="s">
        <v>8</v>
      </c>
      <c r="AG37" s="2"/>
    </row>
    <row r="38" spans="1:33" s="379" customFormat="1" ht="8.25" customHeight="1">
      <c r="B38" s="469"/>
      <c r="C38" s="434"/>
      <c r="D38" s="434"/>
      <c r="E38" s="434"/>
      <c r="F38" s="470"/>
      <c r="G38" s="392"/>
      <c r="H38" s="392"/>
      <c r="I38" s="392"/>
      <c r="J38" s="392"/>
      <c r="K38" s="392"/>
      <c r="L38" s="392"/>
      <c r="M38" s="392"/>
      <c r="N38" s="392"/>
      <c r="O38" s="392"/>
      <c r="P38" s="392"/>
      <c r="Q38" s="392"/>
      <c r="R38" s="392"/>
      <c r="S38" s="392"/>
      <c r="T38" s="392"/>
      <c r="U38" s="392"/>
      <c r="V38" s="392"/>
      <c r="W38" s="392"/>
      <c r="X38" s="392"/>
      <c r="Y38" s="392"/>
      <c r="Z38" s="392"/>
      <c r="AA38" s="477"/>
      <c r="AB38" s="392"/>
      <c r="AC38" s="478"/>
    </row>
    <row r="39" spans="1:33" s="379" customFormat="1" ht="8.25" customHeight="1">
      <c r="A39" s="402"/>
      <c r="B39" s="466"/>
      <c r="C39" s="464"/>
      <c r="D39" s="467"/>
      <c r="E39" s="467"/>
      <c r="F39" s="468"/>
      <c r="AA39" s="474"/>
      <c r="AD39" s="474"/>
    </row>
    <row r="40" spans="1:33" s="379" customFormat="1" ht="32.25" customHeight="1">
      <c r="B40" s="1209" t="s">
        <v>941</v>
      </c>
      <c r="C40" s="1210"/>
      <c r="D40" s="1210"/>
      <c r="E40" s="1210"/>
      <c r="F40" s="1211"/>
      <c r="H40" s="509" t="s">
        <v>552</v>
      </c>
      <c r="I40" s="1212" t="s">
        <v>923</v>
      </c>
      <c r="J40" s="1213"/>
      <c r="K40" s="1213"/>
      <c r="L40" s="1213"/>
      <c r="M40" s="1213"/>
      <c r="N40" s="1213"/>
      <c r="O40" s="1213"/>
      <c r="P40" s="1213"/>
      <c r="Q40" s="1213"/>
      <c r="R40" s="1214"/>
      <c r="S40" s="867"/>
      <c r="T40" s="868"/>
      <c r="U40" s="378" t="s">
        <v>507</v>
      </c>
      <c r="V40" s="385"/>
      <c r="W40" s="385"/>
      <c r="X40" s="385"/>
      <c r="Y40" s="385"/>
      <c r="AA40" s="177" t="s">
        <v>528</v>
      </c>
      <c r="AB40" s="178" t="s">
        <v>529</v>
      </c>
      <c r="AC40" s="179" t="s">
        <v>530</v>
      </c>
      <c r="AG40" s="2"/>
    </row>
    <row r="41" spans="1:33" s="379" customFormat="1" ht="43.5" customHeight="1">
      <c r="B41" s="1209"/>
      <c r="C41" s="1210"/>
      <c r="D41" s="1210"/>
      <c r="E41" s="1210"/>
      <c r="F41" s="1211"/>
      <c r="H41" s="509" t="s">
        <v>553</v>
      </c>
      <c r="I41" s="1212" t="s">
        <v>927</v>
      </c>
      <c r="J41" s="1213"/>
      <c r="K41" s="1213"/>
      <c r="L41" s="1213"/>
      <c r="M41" s="1213"/>
      <c r="N41" s="1213"/>
      <c r="O41" s="1213"/>
      <c r="P41" s="1213"/>
      <c r="Q41" s="1213"/>
      <c r="R41" s="1214"/>
      <c r="S41" s="867"/>
      <c r="T41" s="868"/>
      <c r="U41" s="378" t="s">
        <v>507</v>
      </c>
      <c r="V41" s="379" t="s">
        <v>554</v>
      </c>
      <c r="W41" s="914" t="s">
        <v>928</v>
      </c>
      <c r="X41" s="914"/>
      <c r="Y41" s="914"/>
      <c r="Z41" s="400"/>
      <c r="AA41" s="384" t="s">
        <v>8</v>
      </c>
      <c r="AB41" s="385" t="s">
        <v>529</v>
      </c>
      <c r="AC41" s="386" t="s">
        <v>8</v>
      </c>
      <c r="AG41" s="2"/>
    </row>
    <row r="42" spans="1:33" s="379" customFormat="1" ht="8.25" customHeight="1">
      <c r="B42" s="469"/>
      <c r="C42" s="434"/>
      <c r="D42" s="434"/>
      <c r="E42" s="434"/>
      <c r="F42" s="470"/>
      <c r="G42" s="392"/>
      <c r="H42" s="392"/>
      <c r="I42" s="392"/>
      <c r="J42" s="392"/>
      <c r="K42" s="392"/>
      <c r="L42" s="392"/>
      <c r="M42" s="392"/>
      <c r="N42" s="392"/>
      <c r="O42" s="392"/>
      <c r="P42" s="392"/>
      <c r="Q42" s="392"/>
      <c r="R42" s="392"/>
      <c r="S42" s="392"/>
      <c r="T42" s="392"/>
      <c r="U42" s="392"/>
      <c r="V42" s="392"/>
      <c r="W42" s="392"/>
      <c r="X42" s="392"/>
      <c r="Y42" s="392"/>
      <c r="Z42" s="392"/>
      <c r="AA42" s="477"/>
      <c r="AB42" s="392"/>
      <c r="AC42" s="478"/>
    </row>
    <row r="43" spans="1:33" s="379" customFormat="1" ht="8.25" customHeight="1">
      <c r="B43" s="463"/>
      <c r="C43" s="464"/>
      <c r="D43" s="464"/>
      <c r="E43" s="464"/>
      <c r="F43" s="465"/>
      <c r="G43" s="394"/>
      <c r="H43" s="394"/>
      <c r="I43" s="394"/>
      <c r="J43" s="394"/>
      <c r="K43" s="394"/>
      <c r="L43" s="394"/>
      <c r="M43" s="394"/>
      <c r="N43" s="394"/>
      <c r="O43" s="394"/>
      <c r="P43" s="394"/>
      <c r="Q43" s="394"/>
      <c r="R43" s="394"/>
      <c r="S43" s="394"/>
      <c r="T43" s="394"/>
      <c r="U43" s="394"/>
      <c r="V43" s="394"/>
      <c r="W43" s="394"/>
      <c r="X43" s="394"/>
      <c r="Y43" s="394"/>
      <c r="Z43" s="394"/>
      <c r="AA43" s="475"/>
      <c r="AB43" s="394"/>
      <c r="AC43" s="476"/>
    </row>
    <row r="44" spans="1:33" s="379" customFormat="1" ht="43.5" customHeight="1">
      <c r="B44" s="966" t="s">
        <v>942</v>
      </c>
      <c r="C44" s="921"/>
      <c r="D44" s="921"/>
      <c r="E44" s="921"/>
      <c r="F44" s="970"/>
      <c r="H44" s="509" t="s">
        <v>552</v>
      </c>
      <c r="I44" s="1212" t="s">
        <v>934</v>
      </c>
      <c r="J44" s="1213"/>
      <c r="K44" s="1213"/>
      <c r="L44" s="1213"/>
      <c r="M44" s="1213"/>
      <c r="N44" s="1213"/>
      <c r="O44" s="1213"/>
      <c r="P44" s="1213"/>
      <c r="Q44" s="1213"/>
      <c r="R44" s="1214"/>
      <c r="S44" s="867"/>
      <c r="T44" s="868"/>
      <c r="U44" s="378" t="s">
        <v>507</v>
      </c>
      <c r="V44" s="385"/>
      <c r="W44" s="385"/>
      <c r="X44" s="385"/>
      <c r="Y44" s="385"/>
      <c r="AA44" s="177" t="s">
        <v>528</v>
      </c>
      <c r="AB44" s="178" t="s">
        <v>529</v>
      </c>
      <c r="AC44" s="179" t="s">
        <v>530</v>
      </c>
      <c r="AG44" s="2"/>
    </row>
    <row r="45" spans="1:33" s="379" customFormat="1" ht="43.5" customHeight="1">
      <c r="B45" s="474"/>
      <c r="F45" s="402"/>
      <c r="H45" s="509" t="s">
        <v>553</v>
      </c>
      <c r="I45" s="1212" t="s">
        <v>935</v>
      </c>
      <c r="J45" s="1213"/>
      <c r="K45" s="1213"/>
      <c r="L45" s="1213"/>
      <c r="M45" s="1213"/>
      <c r="N45" s="1213"/>
      <c r="O45" s="1213"/>
      <c r="P45" s="1213"/>
      <c r="Q45" s="1213"/>
      <c r="R45" s="1214"/>
      <c r="S45" s="867"/>
      <c r="T45" s="868"/>
      <c r="U45" s="378" t="s">
        <v>507</v>
      </c>
      <c r="V45" s="379" t="s">
        <v>554</v>
      </c>
      <c r="W45" s="914" t="s">
        <v>936</v>
      </c>
      <c r="X45" s="914"/>
      <c r="Y45" s="914"/>
      <c r="Z45" s="400"/>
      <c r="AA45" s="384" t="s">
        <v>8</v>
      </c>
      <c r="AB45" s="385" t="s">
        <v>529</v>
      </c>
      <c r="AC45" s="386" t="s">
        <v>8</v>
      </c>
      <c r="AG45" s="2"/>
    </row>
    <row r="46" spans="1:33" s="379" customFormat="1" ht="8.25" customHeight="1">
      <c r="B46" s="477"/>
      <c r="C46" s="392"/>
      <c r="D46" s="392"/>
      <c r="E46" s="392"/>
      <c r="F46" s="478"/>
      <c r="G46" s="392"/>
      <c r="H46" s="392"/>
      <c r="I46" s="392"/>
      <c r="J46" s="392"/>
      <c r="K46" s="392"/>
      <c r="L46" s="392"/>
      <c r="M46" s="392"/>
      <c r="N46" s="392"/>
      <c r="O46" s="392"/>
      <c r="P46" s="392"/>
      <c r="Q46" s="392"/>
      <c r="R46" s="392"/>
      <c r="S46" s="392"/>
      <c r="T46" s="392"/>
      <c r="U46" s="392"/>
      <c r="V46" s="392"/>
      <c r="W46" s="392"/>
      <c r="X46" s="392"/>
      <c r="Y46" s="392"/>
      <c r="Z46" s="392"/>
      <c r="AA46" s="477"/>
      <c r="AB46" s="392"/>
      <c r="AC46" s="478"/>
    </row>
    <row r="47" spans="1:33" s="379" customFormat="1" ht="8.25" customHeight="1"/>
    <row r="48" spans="1:33" s="379" customFormat="1" ht="21" customHeight="1">
      <c r="B48" s="887" t="s">
        <v>943</v>
      </c>
      <c r="C48" s="887"/>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row>
    <row r="49" spans="2:29">
      <c r="B49" s="437"/>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row>
    <row r="50" spans="2:29">
      <c r="B50" s="437"/>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row>
    <row r="51" spans="2:29" s="437" customFormat="1">
      <c r="B51" s="479"/>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37" customFormat="1">
      <c r="B52" s="479"/>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37" customFormat="1">
      <c r="B53" s="47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37" customFormat="1">
      <c r="B54" s="479"/>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37" customFormat="1">
      <c r="B55" s="47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37" customFormat="1">
      <c r="B56" s="479"/>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cols>
    <col min="1" max="1" width="1.25" style="3" customWidth="1"/>
    <col min="2" max="2" width="3" style="47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379" customFormat="1">
      <c r="A1" s="535"/>
    </row>
    <row r="2" spans="1:30" s="379" customFormat="1">
      <c r="B2" s="379" t="s">
        <v>944</v>
      </c>
    </row>
    <row r="3" spans="1:30" s="379" customFormat="1">
      <c r="X3" s="429" t="s">
        <v>307</v>
      </c>
      <c r="Y3" s="385"/>
      <c r="Z3" s="385" t="s">
        <v>308</v>
      </c>
      <c r="AA3" s="385"/>
      <c r="AB3" s="385" t="s">
        <v>309</v>
      </c>
      <c r="AC3" s="385"/>
      <c r="AD3" s="385" t="s">
        <v>432</v>
      </c>
    </row>
    <row r="4" spans="1:30" s="379" customFormat="1">
      <c r="AD4" s="429"/>
    </row>
    <row r="5" spans="1:30" s="379" customFormat="1" ht="27.75" customHeight="1">
      <c r="B5" s="1113" t="s">
        <v>945</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1:30" s="379" customFormat="1"/>
    <row r="7" spans="1:30" s="379" customFormat="1" ht="39.75" customHeight="1">
      <c r="B7" s="1091" t="s">
        <v>713</v>
      </c>
      <c r="C7" s="1091"/>
      <c r="D7" s="1091"/>
      <c r="E7" s="1091"/>
      <c r="F7" s="1091"/>
      <c r="G7" s="975"/>
      <c r="H7" s="1092"/>
      <c r="I7" s="1092"/>
      <c r="J7" s="1092"/>
      <c r="K7" s="1092"/>
      <c r="L7" s="1092"/>
      <c r="M7" s="1092"/>
      <c r="N7" s="1092"/>
      <c r="O7" s="1092"/>
      <c r="P7" s="1092"/>
      <c r="Q7" s="1092"/>
      <c r="R7" s="1092"/>
      <c r="S7" s="1092"/>
      <c r="T7" s="1092"/>
      <c r="U7" s="1092"/>
      <c r="V7" s="1092"/>
      <c r="W7" s="1092"/>
      <c r="X7" s="1092"/>
      <c r="Y7" s="1092"/>
      <c r="Z7" s="1092"/>
      <c r="AA7" s="1092"/>
      <c r="AB7" s="1092"/>
      <c r="AC7" s="1092"/>
      <c r="AD7" s="1093"/>
    </row>
    <row r="8" spans="1:30" ht="39.75" customHeight="1">
      <c r="B8" s="867" t="s">
        <v>714</v>
      </c>
      <c r="C8" s="868"/>
      <c r="D8" s="868"/>
      <c r="E8" s="868"/>
      <c r="F8" s="869"/>
      <c r="G8" s="490"/>
      <c r="H8" s="134" t="s">
        <v>8</v>
      </c>
      <c r="I8" s="491" t="s">
        <v>523</v>
      </c>
      <c r="J8" s="491"/>
      <c r="K8" s="491"/>
      <c r="L8" s="491"/>
      <c r="M8" s="135" t="s">
        <v>8</v>
      </c>
      <c r="N8" s="491" t="s">
        <v>524</v>
      </c>
      <c r="O8" s="491"/>
      <c r="P8" s="491"/>
      <c r="Q8" s="491"/>
      <c r="R8" s="135" t="s">
        <v>8</v>
      </c>
      <c r="S8" s="491" t="s">
        <v>525</v>
      </c>
      <c r="T8" s="491"/>
      <c r="U8" s="491"/>
      <c r="V8" s="491"/>
      <c r="W8" s="491"/>
      <c r="X8" s="491"/>
      <c r="Y8" s="491"/>
      <c r="Z8" s="491"/>
      <c r="AA8" s="491"/>
      <c r="AB8" s="491"/>
      <c r="AC8" s="491"/>
      <c r="AD8" s="502"/>
    </row>
    <row r="9" spans="1:30" ht="39.75" customHeight="1">
      <c r="B9" s="867" t="s">
        <v>946</v>
      </c>
      <c r="C9" s="868"/>
      <c r="D9" s="868"/>
      <c r="E9" s="868"/>
      <c r="F9" s="868"/>
      <c r="G9" s="490"/>
      <c r="H9" s="134" t="s">
        <v>8</v>
      </c>
      <c r="I9" s="491" t="s">
        <v>947</v>
      </c>
      <c r="J9" s="491"/>
      <c r="K9" s="491"/>
      <c r="L9" s="491"/>
      <c r="M9" s="491"/>
      <c r="N9" s="491"/>
      <c r="O9" s="491"/>
      <c r="P9" s="491"/>
      <c r="Q9" s="491"/>
      <c r="R9" s="491"/>
      <c r="S9" s="491"/>
      <c r="T9" s="491"/>
      <c r="U9" s="491"/>
      <c r="V9" s="491"/>
      <c r="W9" s="491"/>
      <c r="X9" s="491"/>
      <c r="Y9" s="491"/>
      <c r="Z9" s="491"/>
      <c r="AA9" s="491"/>
      <c r="AB9" s="491"/>
      <c r="AC9" s="491"/>
      <c r="AD9" s="502"/>
    </row>
    <row r="10" spans="1:30" s="379" customFormat="1"/>
    <row r="11" spans="1:30" s="379" customFormat="1" ht="10.5" customHeight="1">
      <c r="B11" s="475"/>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476"/>
    </row>
    <row r="12" spans="1:30" s="379" customFormat="1" ht="10.5" customHeight="1">
      <c r="B12" s="474"/>
      <c r="C12" s="475"/>
      <c r="D12" s="394"/>
      <c r="E12" s="394"/>
      <c r="F12" s="394"/>
      <c r="G12" s="475"/>
      <c r="H12" s="394"/>
      <c r="I12" s="394"/>
      <c r="J12" s="394"/>
      <c r="K12" s="394"/>
      <c r="L12" s="394"/>
      <c r="M12" s="394"/>
      <c r="N12" s="394"/>
      <c r="O12" s="394"/>
      <c r="P12" s="394"/>
      <c r="Q12" s="394"/>
      <c r="R12" s="394"/>
      <c r="S12" s="394"/>
      <c r="T12" s="394"/>
      <c r="U12" s="394"/>
      <c r="V12" s="394"/>
      <c r="W12" s="394"/>
      <c r="X12" s="394"/>
      <c r="Y12" s="394"/>
      <c r="Z12" s="476"/>
      <c r="AA12" s="394"/>
      <c r="AB12" s="394"/>
      <c r="AC12" s="476"/>
      <c r="AD12" s="402"/>
    </row>
    <row r="13" spans="1:30" s="379" customFormat="1" ht="32.25" customHeight="1">
      <c r="B13" s="507"/>
      <c r="C13" s="1217" t="s">
        <v>948</v>
      </c>
      <c r="D13" s="1130"/>
      <c r="E13" s="1130"/>
      <c r="F13" s="1218"/>
      <c r="H13" s="509" t="s">
        <v>552</v>
      </c>
      <c r="I13" s="1219" t="s">
        <v>949</v>
      </c>
      <c r="J13" s="1220"/>
      <c r="K13" s="1220"/>
      <c r="L13" s="1220"/>
      <c r="M13" s="1220"/>
      <c r="N13" s="1220"/>
      <c r="O13" s="1220"/>
      <c r="P13" s="1220"/>
      <c r="Q13" s="1220"/>
      <c r="R13" s="1220"/>
      <c r="S13" s="867"/>
      <c r="T13" s="868"/>
      <c r="U13" s="378" t="s">
        <v>507</v>
      </c>
      <c r="V13" s="385"/>
      <c r="W13" s="385"/>
      <c r="X13" s="385"/>
      <c r="Y13" s="385"/>
      <c r="AA13" s="474"/>
      <c r="AC13" s="402"/>
      <c r="AD13" s="402"/>
    </row>
    <row r="14" spans="1:30" s="379" customFormat="1" ht="32.25" customHeight="1">
      <c r="B14" s="507"/>
      <c r="C14" s="507"/>
      <c r="D14" s="401"/>
      <c r="E14" s="401"/>
      <c r="F14" s="403"/>
      <c r="H14" s="509" t="s">
        <v>553</v>
      </c>
      <c r="I14" s="1219" t="s">
        <v>950</v>
      </c>
      <c r="J14" s="1220"/>
      <c r="K14" s="1220"/>
      <c r="L14" s="1220"/>
      <c r="M14" s="1220"/>
      <c r="N14" s="1220"/>
      <c r="O14" s="1220"/>
      <c r="P14" s="1220"/>
      <c r="Q14" s="1220"/>
      <c r="R14" s="1220"/>
      <c r="S14" s="867"/>
      <c r="T14" s="868"/>
      <c r="U14" s="378" t="s">
        <v>507</v>
      </c>
      <c r="V14" s="385"/>
      <c r="W14" s="385"/>
      <c r="X14" s="385"/>
      <c r="Y14" s="385"/>
      <c r="AA14" s="214" t="s">
        <v>528</v>
      </c>
      <c r="AB14" s="130" t="s">
        <v>529</v>
      </c>
      <c r="AC14" s="215" t="s">
        <v>530</v>
      </c>
      <c r="AD14" s="402"/>
    </row>
    <row r="15" spans="1:30" s="379" customFormat="1" ht="32.25" customHeight="1">
      <c r="B15" s="474"/>
      <c r="C15" s="474"/>
      <c r="F15" s="402"/>
      <c r="H15" s="509" t="s">
        <v>555</v>
      </c>
      <c r="I15" s="1221" t="s">
        <v>951</v>
      </c>
      <c r="J15" s="1222"/>
      <c r="K15" s="1222"/>
      <c r="L15" s="1222"/>
      <c r="M15" s="1222"/>
      <c r="N15" s="1222"/>
      <c r="O15" s="1222"/>
      <c r="P15" s="1222"/>
      <c r="Q15" s="1222"/>
      <c r="R15" s="1223"/>
      <c r="S15" s="867"/>
      <c r="T15" s="868"/>
      <c r="U15" s="378" t="s">
        <v>560</v>
      </c>
      <c r="V15" s="379" t="s">
        <v>554</v>
      </c>
      <c r="W15" s="914" t="s">
        <v>952</v>
      </c>
      <c r="X15" s="914"/>
      <c r="Y15" s="914"/>
      <c r="Z15" s="400"/>
      <c r="AA15" s="171" t="s">
        <v>8</v>
      </c>
      <c r="AB15" s="135" t="s">
        <v>529</v>
      </c>
      <c r="AC15" s="216" t="s">
        <v>8</v>
      </c>
      <c r="AD15" s="144"/>
    </row>
    <row r="16" spans="1:30" s="379" customFormat="1">
      <c r="B16" s="474"/>
      <c r="C16" s="477"/>
      <c r="D16" s="392"/>
      <c r="E16" s="392"/>
      <c r="F16" s="478"/>
      <c r="G16" s="392"/>
      <c r="H16" s="392"/>
      <c r="I16" s="392"/>
      <c r="J16" s="392"/>
      <c r="K16" s="392"/>
      <c r="L16" s="392"/>
      <c r="M16" s="392"/>
      <c r="N16" s="392"/>
      <c r="O16" s="392"/>
      <c r="P16" s="392"/>
      <c r="Q16" s="392"/>
      <c r="R16" s="392"/>
      <c r="S16" s="392"/>
      <c r="T16" s="392"/>
      <c r="U16" s="392"/>
      <c r="V16" s="392"/>
      <c r="W16" s="392"/>
      <c r="X16" s="392"/>
      <c r="Y16" s="392"/>
      <c r="Z16" s="392"/>
      <c r="AA16" s="477"/>
      <c r="AB16" s="392"/>
      <c r="AC16" s="478"/>
      <c r="AD16" s="402"/>
    </row>
    <row r="17" spans="2:30" s="379" customFormat="1" ht="10.5" customHeight="1">
      <c r="B17" s="474"/>
      <c r="C17" s="475"/>
      <c r="D17" s="394"/>
      <c r="E17" s="394"/>
      <c r="F17" s="394"/>
      <c r="G17" s="475"/>
      <c r="H17" s="394"/>
      <c r="I17" s="394"/>
      <c r="J17" s="394"/>
      <c r="K17" s="394"/>
      <c r="L17" s="394"/>
      <c r="M17" s="394"/>
      <c r="N17" s="394"/>
      <c r="O17" s="394"/>
      <c r="P17" s="394"/>
      <c r="Q17" s="394"/>
      <c r="R17" s="394"/>
      <c r="S17" s="394"/>
      <c r="T17" s="394"/>
      <c r="U17" s="394"/>
      <c r="V17" s="394"/>
      <c r="W17" s="394"/>
      <c r="X17" s="394"/>
      <c r="Y17" s="394"/>
      <c r="Z17" s="476"/>
      <c r="AA17" s="394"/>
      <c r="AB17" s="394"/>
      <c r="AC17" s="476"/>
      <c r="AD17" s="402"/>
    </row>
    <row r="18" spans="2:30" s="379" customFormat="1" ht="27" customHeight="1">
      <c r="B18" s="507"/>
      <c r="C18" s="1217" t="s">
        <v>953</v>
      </c>
      <c r="D18" s="1130"/>
      <c r="E18" s="1130"/>
      <c r="F18" s="1218"/>
      <c r="H18" s="509" t="s">
        <v>552</v>
      </c>
      <c r="I18" s="1219" t="s">
        <v>954</v>
      </c>
      <c r="J18" s="1220"/>
      <c r="K18" s="1220"/>
      <c r="L18" s="1220"/>
      <c r="M18" s="1220"/>
      <c r="N18" s="1220"/>
      <c r="O18" s="1220"/>
      <c r="P18" s="1220"/>
      <c r="Q18" s="1220"/>
      <c r="R18" s="1220"/>
      <c r="S18" s="867"/>
      <c r="T18" s="868"/>
      <c r="U18" s="378" t="s">
        <v>955</v>
      </c>
      <c r="V18" s="385"/>
      <c r="W18" s="385"/>
      <c r="X18" s="385"/>
      <c r="Y18" s="385"/>
      <c r="AA18" s="474"/>
      <c r="AC18" s="402"/>
      <c r="AD18" s="402"/>
    </row>
    <row r="19" spans="2:30" s="379" customFormat="1" ht="27" customHeight="1">
      <c r="B19" s="507"/>
      <c r="C19" s="1217"/>
      <c r="D19" s="1130"/>
      <c r="E19" s="1130"/>
      <c r="F19" s="1218"/>
      <c r="H19" s="509" t="s">
        <v>553</v>
      </c>
      <c r="I19" s="1219" t="s">
        <v>956</v>
      </c>
      <c r="J19" s="1220"/>
      <c r="K19" s="1220"/>
      <c r="L19" s="1220"/>
      <c r="M19" s="1220"/>
      <c r="N19" s="1220"/>
      <c r="O19" s="1220"/>
      <c r="P19" s="1220"/>
      <c r="Q19" s="1220"/>
      <c r="R19" s="1220"/>
      <c r="S19" s="867"/>
      <c r="T19" s="868"/>
      <c r="U19" s="378" t="s">
        <v>507</v>
      </c>
      <c r="V19" s="385"/>
      <c r="W19" s="385"/>
      <c r="X19" s="385"/>
      <c r="Y19" s="385"/>
      <c r="AA19" s="474"/>
      <c r="AC19" s="402"/>
      <c r="AD19" s="402"/>
    </row>
    <row r="20" spans="2:30" s="379" customFormat="1" ht="27" customHeight="1">
      <c r="B20" s="507"/>
      <c r="C20" s="507"/>
      <c r="D20" s="401"/>
      <c r="E20" s="401"/>
      <c r="F20" s="403"/>
      <c r="H20" s="509" t="s">
        <v>555</v>
      </c>
      <c r="I20" s="1219" t="s">
        <v>957</v>
      </c>
      <c r="J20" s="1220"/>
      <c r="K20" s="1220"/>
      <c r="L20" s="1220"/>
      <c r="M20" s="1220"/>
      <c r="N20" s="1220"/>
      <c r="O20" s="1220"/>
      <c r="P20" s="1220"/>
      <c r="Q20" s="1220"/>
      <c r="R20" s="1220"/>
      <c r="S20" s="867"/>
      <c r="T20" s="868"/>
      <c r="U20" s="378" t="s">
        <v>507</v>
      </c>
      <c r="V20" s="385"/>
      <c r="W20" s="385"/>
      <c r="X20" s="385"/>
      <c r="Y20" s="385"/>
      <c r="AA20" s="214" t="s">
        <v>528</v>
      </c>
      <c r="AB20" s="130" t="s">
        <v>529</v>
      </c>
      <c r="AC20" s="215" t="s">
        <v>530</v>
      </c>
      <c r="AD20" s="402"/>
    </row>
    <row r="21" spans="2:30" s="379" customFormat="1" ht="27" customHeight="1">
      <c r="B21" s="474"/>
      <c r="C21" s="474"/>
      <c r="F21" s="402"/>
      <c r="H21" s="509" t="s">
        <v>694</v>
      </c>
      <c r="I21" s="1221" t="s">
        <v>958</v>
      </c>
      <c r="J21" s="1222"/>
      <c r="K21" s="1222"/>
      <c r="L21" s="1222"/>
      <c r="M21" s="1222"/>
      <c r="N21" s="1222"/>
      <c r="O21" s="1222"/>
      <c r="P21" s="1222"/>
      <c r="Q21" s="1222"/>
      <c r="R21" s="1223"/>
      <c r="S21" s="867"/>
      <c r="T21" s="868"/>
      <c r="U21" s="378" t="s">
        <v>560</v>
      </c>
      <c r="V21" s="379" t="s">
        <v>554</v>
      </c>
      <c r="W21" s="914" t="s">
        <v>959</v>
      </c>
      <c r="X21" s="914"/>
      <c r="Y21" s="914"/>
      <c r="Z21" s="400"/>
      <c r="AA21" s="171" t="s">
        <v>8</v>
      </c>
      <c r="AB21" s="135" t="s">
        <v>529</v>
      </c>
      <c r="AC21" s="216" t="s">
        <v>8</v>
      </c>
      <c r="AD21" s="144"/>
    </row>
    <row r="22" spans="2:30" s="379" customFormat="1">
      <c r="B22" s="474"/>
      <c r="C22" s="477"/>
      <c r="D22" s="392"/>
      <c r="E22" s="392"/>
      <c r="F22" s="478"/>
      <c r="G22" s="392"/>
      <c r="H22" s="392"/>
      <c r="I22" s="392"/>
      <c r="J22" s="392"/>
      <c r="K22" s="392"/>
      <c r="L22" s="392"/>
      <c r="M22" s="392"/>
      <c r="N22" s="392"/>
      <c r="O22" s="392"/>
      <c r="P22" s="392"/>
      <c r="Q22" s="392"/>
      <c r="R22" s="392"/>
      <c r="S22" s="392"/>
      <c r="T22" s="392"/>
      <c r="U22" s="392"/>
      <c r="V22" s="392"/>
      <c r="W22" s="392"/>
      <c r="X22" s="392"/>
      <c r="Y22" s="392"/>
      <c r="Z22" s="392"/>
      <c r="AA22" s="477"/>
      <c r="AB22" s="392"/>
      <c r="AC22" s="478"/>
      <c r="AD22" s="402"/>
    </row>
    <row r="23" spans="2:30" s="379" customFormat="1">
      <c r="B23" s="477"/>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478"/>
    </row>
    <row r="24" spans="2:30" s="379" customFormat="1" ht="7.5" customHeight="1">
      <c r="B24" s="887"/>
      <c r="C24" s="887"/>
      <c r="D24" s="887"/>
      <c r="E24" s="887"/>
      <c r="F24" s="887"/>
      <c r="G24" s="887"/>
      <c r="H24" s="887"/>
      <c r="I24" s="887"/>
      <c r="J24" s="887"/>
      <c r="K24" s="887"/>
      <c r="L24" s="887"/>
      <c r="M24" s="887"/>
      <c r="N24" s="887"/>
      <c r="O24" s="887"/>
      <c r="P24" s="887"/>
      <c r="Q24" s="887"/>
      <c r="R24" s="887"/>
      <c r="S24" s="887"/>
      <c r="T24" s="887"/>
      <c r="U24" s="887"/>
      <c r="V24" s="887"/>
      <c r="W24" s="887"/>
      <c r="X24" s="887"/>
      <c r="Y24" s="887"/>
      <c r="Z24" s="887"/>
      <c r="AA24" s="887"/>
      <c r="AB24" s="887"/>
      <c r="AC24" s="887"/>
      <c r="AD24" s="887"/>
    </row>
    <row r="25" spans="2:30" s="379" customFormat="1" ht="89.25" customHeight="1">
      <c r="B25" s="1097" t="s">
        <v>960</v>
      </c>
      <c r="C25" s="1097"/>
      <c r="D25" s="921" t="s">
        <v>961</v>
      </c>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400"/>
    </row>
    <row r="26" spans="2:30" s="379" customFormat="1" ht="43.5" customHeight="1">
      <c r="B26" s="1103" t="s">
        <v>962</v>
      </c>
      <c r="C26" s="1103"/>
      <c r="D26" s="887" t="s">
        <v>963</v>
      </c>
      <c r="E26" s="887"/>
      <c r="F26" s="887"/>
      <c r="G26" s="887"/>
      <c r="H26" s="887"/>
      <c r="I26" s="887"/>
      <c r="J26" s="887"/>
      <c r="K26" s="887"/>
      <c r="L26" s="887"/>
      <c r="M26" s="887"/>
      <c r="N26" s="887"/>
      <c r="O26" s="887"/>
      <c r="P26" s="887"/>
      <c r="Q26" s="887"/>
      <c r="R26" s="887"/>
      <c r="S26" s="887"/>
      <c r="T26" s="887"/>
      <c r="U26" s="887"/>
      <c r="V26" s="887"/>
      <c r="W26" s="887"/>
      <c r="X26" s="887"/>
      <c r="Y26" s="887"/>
      <c r="Z26" s="887"/>
      <c r="AA26" s="887"/>
      <c r="AB26" s="887"/>
      <c r="AC26" s="887"/>
      <c r="AD26" s="401"/>
    </row>
    <row r="27" spans="2:30" s="379" customFormat="1" ht="50.25" customHeight="1">
      <c r="B27" s="887" t="s">
        <v>964</v>
      </c>
      <c r="C27" s="887"/>
      <c r="D27" s="887"/>
      <c r="E27" s="887"/>
      <c r="F27" s="887"/>
      <c r="G27" s="887"/>
      <c r="H27" s="887"/>
      <c r="I27" s="887"/>
      <c r="J27" s="887"/>
      <c r="K27" s="887"/>
      <c r="L27" s="887"/>
      <c r="M27" s="887"/>
      <c r="N27" s="887"/>
      <c r="O27" s="887"/>
      <c r="P27" s="887"/>
      <c r="Q27" s="887"/>
      <c r="R27" s="887"/>
      <c r="S27" s="887"/>
      <c r="T27" s="887"/>
      <c r="U27" s="887"/>
      <c r="V27" s="887"/>
      <c r="W27" s="887"/>
      <c r="X27" s="887"/>
      <c r="Y27" s="887"/>
      <c r="Z27" s="887"/>
      <c r="AA27" s="887"/>
      <c r="AB27" s="887"/>
      <c r="AC27" s="887"/>
      <c r="AD27" s="887"/>
    </row>
    <row r="28" spans="2:30" s="379" customFormat="1">
      <c r="B28" s="887"/>
      <c r="C28" s="887"/>
      <c r="D28" s="887"/>
      <c r="E28" s="887"/>
      <c r="F28" s="887"/>
      <c r="G28" s="887"/>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row>
    <row r="29" spans="2:30" s="437" customFormat="1"/>
    <row r="30" spans="2:30">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row>
    <row r="31" spans="2:30">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row>
    <row r="32" spans="2:30" s="437" customFormat="1">
      <c r="B32" s="47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37" customFormat="1">
      <c r="B33" s="47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37" customFormat="1">
      <c r="B34" s="47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37" customFormat="1">
      <c r="B35" s="47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37" customFormat="1">
      <c r="B36" s="47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37" customFormat="1">
      <c r="B37" s="47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cols>
    <col min="1" max="1" width="1.5" style="379" customWidth="1"/>
    <col min="2" max="2" width="3.125" style="379" customWidth="1"/>
    <col min="3" max="3" width="1.125" style="379" customWidth="1"/>
    <col min="4" max="19" width="4" style="379"/>
    <col min="20" max="20" width="3.125" style="379" customWidth="1"/>
    <col min="21" max="21" width="2.375" style="379" customWidth="1"/>
    <col min="22" max="22" width="4" style="379"/>
    <col min="23" max="23" width="2.25" style="379" customWidth="1"/>
    <col min="24" max="24" width="4" style="379"/>
    <col min="25" max="25" width="2.375" style="379" customWidth="1"/>
    <col min="26" max="26" width="1.5" style="379" customWidth="1"/>
    <col min="27" max="16384" width="4" style="379"/>
  </cols>
  <sheetData>
    <row r="2" spans="2:27">
      <c r="B2" s="379" t="s">
        <v>965</v>
      </c>
      <c r="C2"/>
      <c r="D2"/>
      <c r="E2"/>
      <c r="F2"/>
      <c r="G2"/>
      <c r="H2"/>
      <c r="I2"/>
      <c r="J2"/>
      <c r="K2"/>
      <c r="L2"/>
      <c r="M2"/>
      <c r="N2"/>
      <c r="O2"/>
      <c r="P2"/>
      <c r="Q2"/>
      <c r="R2"/>
      <c r="S2"/>
      <c r="T2"/>
      <c r="U2"/>
      <c r="V2"/>
      <c r="W2"/>
      <c r="X2"/>
      <c r="Y2"/>
    </row>
    <row r="4" spans="2:27" ht="34.5" customHeight="1">
      <c r="B4" s="1226" t="s">
        <v>966</v>
      </c>
      <c r="C4" s="870"/>
      <c r="D4" s="870"/>
      <c r="E4" s="870"/>
      <c r="F4" s="870"/>
      <c r="G4" s="870"/>
      <c r="H4" s="870"/>
      <c r="I4" s="870"/>
      <c r="J4" s="870"/>
      <c r="K4" s="870"/>
      <c r="L4" s="870"/>
      <c r="M4" s="870"/>
      <c r="N4" s="870"/>
      <c r="O4" s="870"/>
      <c r="P4" s="870"/>
      <c r="Q4" s="870"/>
      <c r="R4" s="870"/>
      <c r="S4" s="870"/>
      <c r="T4" s="870"/>
      <c r="U4" s="870"/>
      <c r="V4" s="870"/>
      <c r="W4" s="870"/>
      <c r="X4" s="870"/>
      <c r="Y4" s="870"/>
    </row>
    <row r="5" spans="2:27" ht="13.5" customHeight="1"/>
    <row r="6" spans="2:27" ht="24" customHeight="1">
      <c r="B6" s="1091" t="s">
        <v>684</v>
      </c>
      <c r="C6" s="1091"/>
      <c r="D6" s="1091"/>
      <c r="E6" s="1091"/>
      <c r="F6" s="1091"/>
      <c r="G6" s="975"/>
      <c r="H6" s="1092"/>
      <c r="I6" s="1092"/>
      <c r="J6" s="1092"/>
      <c r="K6" s="1092"/>
      <c r="L6" s="1092"/>
      <c r="M6" s="1092"/>
      <c r="N6" s="1092"/>
      <c r="O6" s="1092"/>
      <c r="P6" s="1092"/>
      <c r="Q6" s="1092"/>
      <c r="R6" s="1092"/>
      <c r="S6" s="1092"/>
      <c r="T6" s="1092"/>
      <c r="U6" s="1092"/>
      <c r="V6" s="1092"/>
      <c r="W6" s="1092"/>
      <c r="X6" s="1092"/>
      <c r="Y6" s="1093"/>
    </row>
    <row r="7" spans="2:27" ht="24" customHeight="1">
      <c r="B7" s="1091" t="s">
        <v>591</v>
      </c>
      <c r="C7" s="1091"/>
      <c r="D7" s="1091"/>
      <c r="E7" s="1091"/>
      <c r="F7" s="1091"/>
      <c r="G7" s="376" t="s">
        <v>8</v>
      </c>
      <c r="H7" s="491" t="s">
        <v>523</v>
      </c>
      <c r="I7" s="491"/>
      <c r="J7" s="491"/>
      <c r="K7" s="491"/>
      <c r="L7" s="385" t="s">
        <v>8</v>
      </c>
      <c r="M7" s="491" t="s">
        <v>524</v>
      </c>
      <c r="N7" s="491"/>
      <c r="O7" s="491"/>
      <c r="P7" s="491"/>
      <c r="Q7" s="385" t="s">
        <v>8</v>
      </c>
      <c r="R7" s="491" t="s">
        <v>525</v>
      </c>
      <c r="S7" s="491"/>
      <c r="T7" s="491"/>
      <c r="U7" s="491"/>
      <c r="V7" s="491"/>
      <c r="W7" s="461"/>
      <c r="X7" s="461"/>
      <c r="Y7" s="462"/>
    </row>
    <row r="8" spans="2:27" ht="21.95" customHeight="1">
      <c r="B8" s="1094" t="s">
        <v>685</v>
      </c>
      <c r="C8" s="1095"/>
      <c r="D8" s="1095"/>
      <c r="E8" s="1095"/>
      <c r="F8" s="1096"/>
      <c r="G8" s="385" t="s">
        <v>8</v>
      </c>
      <c r="H8" s="394" t="s">
        <v>967</v>
      </c>
      <c r="I8" s="412"/>
      <c r="J8" s="412"/>
      <c r="K8" s="412"/>
      <c r="L8" s="412"/>
      <c r="M8" s="412"/>
      <c r="N8" s="412"/>
      <c r="O8" s="412"/>
      <c r="P8" s="412"/>
      <c r="Q8" s="412"/>
      <c r="R8" s="412"/>
      <c r="S8" s="412"/>
      <c r="T8" s="412"/>
      <c r="U8" s="412"/>
      <c r="V8" s="412"/>
      <c r="W8" s="412"/>
      <c r="X8" s="412"/>
      <c r="Y8" s="414"/>
    </row>
    <row r="9" spans="2:27" ht="21.95" customHeight="1">
      <c r="B9" s="1110"/>
      <c r="C9" s="870"/>
      <c r="D9" s="870"/>
      <c r="E9" s="870"/>
      <c r="F9" s="1111"/>
      <c r="G9" s="385" t="s">
        <v>8</v>
      </c>
      <c r="H9" s="379" t="s">
        <v>968</v>
      </c>
      <c r="I9" s="400"/>
      <c r="J9" s="400"/>
      <c r="K9" s="400"/>
      <c r="L9" s="400"/>
      <c r="M9" s="400"/>
      <c r="N9" s="400"/>
      <c r="O9" s="400"/>
      <c r="P9" s="400"/>
      <c r="Q9" s="400"/>
      <c r="R9" s="400"/>
      <c r="S9" s="400"/>
      <c r="T9" s="400"/>
      <c r="U9" s="400"/>
      <c r="V9" s="400"/>
      <c r="W9" s="400"/>
      <c r="X9" s="400"/>
      <c r="Y9" s="415"/>
    </row>
    <row r="10" spans="2:27" ht="21.95" customHeight="1">
      <c r="B10" s="925"/>
      <c r="C10" s="926"/>
      <c r="D10" s="926"/>
      <c r="E10" s="926"/>
      <c r="F10" s="927"/>
      <c r="G10" s="395" t="s">
        <v>8</v>
      </c>
      <c r="H10" s="392" t="s">
        <v>969</v>
      </c>
      <c r="I10" s="417"/>
      <c r="J10" s="417"/>
      <c r="K10" s="417"/>
      <c r="L10" s="417"/>
      <c r="M10" s="417"/>
      <c r="N10" s="417"/>
      <c r="O10" s="417"/>
      <c r="P10" s="417"/>
      <c r="Q10" s="417"/>
      <c r="R10" s="417"/>
      <c r="S10" s="417"/>
      <c r="T10" s="417"/>
      <c r="U10" s="417"/>
      <c r="V10" s="417"/>
      <c r="W10" s="417"/>
      <c r="X10" s="417"/>
      <c r="Y10" s="418"/>
    </row>
    <row r="11" spans="2:27" ht="13.5" customHeight="1"/>
    <row r="12" spans="2:27" ht="12.95" customHeight="1">
      <c r="B12" s="475"/>
      <c r="C12" s="394"/>
      <c r="D12" s="394"/>
      <c r="E12" s="394"/>
      <c r="F12" s="394"/>
      <c r="G12" s="394"/>
      <c r="H12" s="394"/>
      <c r="I12" s="394"/>
      <c r="J12" s="394"/>
      <c r="K12" s="394"/>
      <c r="L12" s="394"/>
      <c r="M12" s="394"/>
      <c r="N12" s="394"/>
      <c r="O12" s="394"/>
      <c r="P12" s="394"/>
      <c r="Q12" s="394"/>
      <c r="R12" s="394"/>
      <c r="S12" s="394"/>
      <c r="T12" s="476"/>
      <c r="U12" s="394"/>
      <c r="V12" s="394"/>
      <c r="W12" s="394"/>
      <c r="X12" s="394"/>
      <c r="Y12" s="476"/>
      <c r="Z12"/>
      <c r="AA12"/>
    </row>
    <row r="13" spans="2:27" ht="17.100000000000001" customHeight="1">
      <c r="B13" s="191" t="s">
        <v>970</v>
      </c>
      <c r="C13" s="192"/>
      <c r="T13" s="402"/>
      <c r="V13" s="130" t="s">
        <v>528</v>
      </c>
      <c r="W13" s="130" t="s">
        <v>529</v>
      </c>
      <c r="X13" s="130" t="s">
        <v>530</v>
      </c>
      <c r="Y13" s="402"/>
      <c r="Z13"/>
      <c r="AA13"/>
    </row>
    <row r="14" spans="2:27" ht="17.100000000000001" customHeight="1">
      <c r="B14" s="474"/>
      <c r="T14" s="402"/>
      <c r="Y14" s="402"/>
      <c r="Z14"/>
      <c r="AA14"/>
    </row>
    <row r="15" spans="2:27" ht="21.95" customHeight="1">
      <c r="B15" s="474"/>
      <c r="C15" s="1224" t="s">
        <v>971</v>
      </c>
      <c r="D15" s="1225"/>
      <c r="E15" s="1225"/>
      <c r="F15" s="404" t="s">
        <v>552</v>
      </c>
      <c r="G15" s="974" t="s">
        <v>972</v>
      </c>
      <c r="H15" s="974"/>
      <c r="I15" s="974"/>
      <c r="J15" s="974"/>
      <c r="K15" s="974"/>
      <c r="L15" s="974"/>
      <c r="M15" s="974"/>
      <c r="N15" s="974"/>
      <c r="O15" s="974"/>
      <c r="P15" s="974"/>
      <c r="Q15" s="974"/>
      <c r="R15" s="974"/>
      <c r="S15" s="974"/>
      <c r="T15" s="402"/>
      <c r="V15" s="385" t="s">
        <v>8</v>
      </c>
      <c r="W15" s="385" t="s">
        <v>529</v>
      </c>
      <c r="X15" s="385" t="s">
        <v>8</v>
      </c>
      <c r="Y15" s="402"/>
      <c r="Z15"/>
      <c r="AA15"/>
    </row>
    <row r="16" spans="2:27" ht="49.5" customHeight="1">
      <c r="B16" s="474"/>
      <c r="C16" s="1225"/>
      <c r="D16" s="1225"/>
      <c r="E16" s="1225"/>
      <c r="F16" s="404" t="s">
        <v>553</v>
      </c>
      <c r="G16" s="1112" t="s">
        <v>973</v>
      </c>
      <c r="H16" s="1112"/>
      <c r="I16" s="1112"/>
      <c r="J16" s="1112"/>
      <c r="K16" s="1112"/>
      <c r="L16" s="1112"/>
      <c r="M16" s="1112"/>
      <c r="N16" s="1112"/>
      <c r="O16" s="1112"/>
      <c r="P16" s="1112"/>
      <c r="Q16" s="1112"/>
      <c r="R16" s="1112"/>
      <c r="S16" s="1112"/>
      <c r="T16" s="402"/>
      <c r="V16" s="385" t="s">
        <v>8</v>
      </c>
      <c r="W16" s="385" t="s">
        <v>529</v>
      </c>
      <c r="X16" s="385" t="s">
        <v>8</v>
      </c>
      <c r="Y16" s="402"/>
      <c r="Z16"/>
      <c r="AA16"/>
    </row>
    <row r="17" spans="2:27" ht="21.95" customHeight="1">
      <c r="B17" s="474"/>
      <c r="C17" s="1225"/>
      <c r="D17" s="1225"/>
      <c r="E17" s="1225"/>
      <c r="F17" s="404" t="s">
        <v>555</v>
      </c>
      <c r="G17" s="974" t="s">
        <v>974</v>
      </c>
      <c r="H17" s="974"/>
      <c r="I17" s="974"/>
      <c r="J17" s="974"/>
      <c r="K17" s="974"/>
      <c r="L17" s="974"/>
      <c r="M17" s="974"/>
      <c r="N17" s="974"/>
      <c r="O17" s="974"/>
      <c r="P17" s="974"/>
      <c r="Q17" s="974"/>
      <c r="R17" s="974"/>
      <c r="S17" s="974"/>
      <c r="T17" s="402"/>
      <c r="V17" s="385" t="s">
        <v>8</v>
      </c>
      <c r="W17" s="385" t="s">
        <v>529</v>
      </c>
      <c r="X17" s="385" t="s">
        <v>8</v>
      </c>
      <c r="Y17" s="402"/>
      <c r="Z17"/>
      <c r="AA17"/>
    </row>
    <row r="18" spans="2:27" ht="17.100000000000001" customHeight="1">
      <c r="B18" s="474"/>
      <c r="C18" s="2"/>
      <c r="D18" s="2"/>
      <c r="E18" s="2"/>
      <c r="T18" s="402"/>
      <c r="Y18" s="402"/>
      <c r="Z18"/>
      <c r="AA18"/>
    </row>
    <row r="19" spans="2:27" ht="21.95" customHeight="1">
      <c r="B19" s="474"/>
      <c r="C19" s="1227" t="s">
        <v>975</v>
      </c>
      <c r="D19" s="1228"/>
      <c r="E19" s="1228"/>
      <c r="F19" s="404" t="s">
        <v>552</v>
      </c>
      <c r="G19" s="974" t="s">
        <v>976</v>
      </c>
      <c r="H19" s="974"/>
      <c r="I19" s="974"/>
      <c r="J19" s="974"/>
      <c r="K19" s="974"/>
      <c r="L19" s="974"/>
      <c r="M19" s="974"/>
      <c r="N19" s="974"/>
      <c r="O19" s="974"/>
      <c r="P19" s="974"/>
      <c r="Q19" s="974"/>
      <c r="R19" s="974"/>
      <c r="S19" s="974"/>
      <c r="T19" s="402"/>
      <c r="V19" s="385" t="s">
        <v>8</v>
      </c>
      <c r="W19" s="385" t="s">
        <v>529</v>
      </c>
      <c r="X19" s="385" t="s">
        <v>8</v>
      </c>
      <c r="Y19" s="402"/>
      <c r="Z19"/>
      <c r="AA19"/>
    </row>
    <row r="20" spans="2:27" ht="49.5" customHeight="1">
      <c r="B20" s="474"/>
      <c r="C20" s="1228"/>
      <c r="D20" s="1228"/>
      <c r="E20" s="1228"/>
      <c r="F20" s="404" t="s">
        <v>553</v>
      </c>
      <c r="G20" s="1112" t="s">
        <v>977</v>
      </c>
      <c r="H20" s="1112"/>
      <c r="I20" s="1112"/>
      <c r="J20" s="1112"/>
      <c r="K20" s="1112"/>
      <c r="L20" s="1112"/>
      <c r="M20" s="1112"/>
      <c r="N20" s="1112"/>
      <c r="O20" s="1112"/>
      <c r="P20" s="1112"/>
      <c r="Q20" s="1112"/>
      <c r="R20" s="1112"/>
      <c r="S20" s="1112"/>
      <c r="T20" s="402"/>
      <c r="V20" s="385" t="s">
        <v>8</v>
      </c>
      <c r="W20" s="385" t="s">
        <v>529</v>
      </c>
      <c r="X20" s="385" t="s">
        <v>8</v>
      </c>
      <c r="Y20" s="402"/>
      <c r="Z20"/>
      <c r="AA20"/>
    </row>
    <row r="21" spans="2:27" ht="21.95" customHeight="1">
      <c r="B21" s="474"/>
      <c r="C21" s="1228"/>
      <c r="D21" s="1228"/>
      <c r="E21" s="1228"/>
      <c r="F21" s="404" t="s">
        <v>555</v>
      </c>
      <c r="G21" s="974" t="s">
        <v>974</v>
      </c>
      <c r="H21" s="974"/>
      <c r="I21" s="974"/>
      <c r="J21" s="974"/>
      <c r="K21" s="974"/>
      <c r="L21" s="974"/>
      <c r="M21" s="974"/>
      <c r="N21" s="974"/>
      <c r="O21" s="974"/>
      <c r="P21" s="974"/>
      <c r="Q21" s="974"/>
      <c r="R21" s="974"/>
      <c r="S21" s="974"/>
      <c r="T21" s="402"/>
      <c r="V21" s="385" t="s">
        <v>8</v>
      </c>
      <c r="W21" s="385" t="s">
        <v>529</v>
      </c>
      <c r="X21" s="385" t="s">
        <v>8</v>
      </c>
      <c r="Y21" s="402"/>
      <c r="Z21"/>
      <c r="AA21"/>
    </row>
    <row r="22" spans="2:27" ht="17.100000000000001" customHeight="1">
      <c r="B22" s="474"/>
      <c r="T22" s="402"/>
      <c r="Y22" s="402"/>
      <c r="Z22"/>
      <c r="AA22"/>
    </row>
    <row r="23" spans="2:27" ht="21.95" customHeight="1">
      <c r="B23" s="474"/>
      <c r="C23" s="1224" t="s">
        <v>978</v>
      </c>
      <c r="D23" s="1225"/>
      <c r="E23" s="1225"/>
      <c r="F23" s="404" t="s">
        <v>552</v>
      </c>
      <c r="G23" s="974" t="s">
        <v>979</v>
      </c>
      <c r="H23" s="974"/>
      <c r="I23" s="974"/>
      <c r="J23" s="974"/>
      <c r="K23" s="974"/>
      <c r="L23" s="974"/>
      <c r="M23" s="974"/>
      <c r="N23" s="974"/>
      <c r="O23" s="974"/>
      <c r="P23" s="974"/>
      <c r="Q23" s="974"/>
      <c r="R23" s="974"/>
      <c r="S23" s="974"/>
      <c r="T23" s="402"/>
      <c r="V23" s="385" t="s">
        <v>8</v>
      </c>
      <c r="W23" s="385" t="s">
        <v>529</v>
      </c>
      <c r="X23" s="385" t="s">
        <v>8</v>
      </c>
      <c r="Y23" s="402"/>
      <c r="Z23"/>
      <c r="AA23"/>
    </row>
    <row r="24" spans="2:27" ht="21.95" customHeight="1">
      <c r="B24" s="474"/>
      <c r="C24" s="1225"/>
      <c r="D24" s="1225"/>
      <c r="E24" s="1225"/>
      <c r="F24" s="404" t="s">
        <v>553</v>
      </c>
      <c r="G24" s="1112" t="s">
        <v>980</v>
      </c>
      <c r="H24" s="1112"/>
      <c r="I24" s="1112"/>
      <c r="J24" s="1112"/>
      <c r="K24" s="1112"/>
      <c r="L24" s="1112"/>
      <c r="M24" s="1112"/>
      <c r="N24" s="1112"/>
      <c r="O24" s="1112"/>
      <c r="P24" s="1112"/>
      <c r="Q24" s="1112"/>
      <c r="R24" s="1112"/>
      <c r="S24" s="1112"/>
      <c r="T24" s="402"/>
      <c r="V24" s="385" t="s">
        <v>8</v>
      </c>
      <c r="W24" s="385" t="s">
        <v>529</v>
      </c>
      <c r="X24" s="385" t="s">
        <v>8</v>
      </c>
      <c r="Y24" s="402"/>
      <c r="Z24"/>
      <c r="AA24"/>
    </row>
    <row r="25" spans="2:27" ht="21.95" customHeight="1">
      <c r="B25" s="474"/>
      <c r="C25" s="1225"/>
      <c r="D25" s="1225"/>
      <c r="E25" s="1225"/>
      <c r="F25" s="404" t="s">
        <v>555</v>
      </c>
      <c r="G25" s="974" t="s">
        <v>974</v>
      </c>
      <c r="H25" s="974"/>
      <c r="I25" s="974"/>
      <c r="J25" s="974"/>
      <c r="K25" s="974"/>
      <c r="L25" s="974"/>
      <c r="M25" s="974"/>
      <c r="N25" s="974"/>
      <c r="O25" s="974"/>
      <c r="P25" s="974"/>
      <c r="Q25" s="974"/>
      <c r="R25" s="974"/>
      <c r="S25" s="974"/>
      <c r="T25" s="402"/>
      <c r="V25" s="385" t="s">
        <v>8</v>
      </c>
      <c r="W25" s="385" t="s">
        <v>529</v>
      </c>
      <c r="X25" s="385" t="s">
        <v>8</v>
      </c>
      <c r="Y25" s="402"/>
      <c r="Z25"/>
      <c r="AA25"/>
    </row>
    <row r="26" spans="2:27" ht="12.95" customHeight="1">
      <c r="B26" s="477"/>
      <c r="C26" s="392"/>
      <c r="D26" s="392"/>
      <c r="E26" s="392"/>
      <c r="F26" s="392"/>
      <c r="G26" s="392"/>
      <c r="H26" s="392"/>
      <c r="I26" s="392"/>
      <c r="J26" s="392"/>
      <c r="K26" s="392"/>
      <c r="L26" s="392"/>
      <c r="M26" s="392"/>
      <c r="N26" s="392"/>
      <c r="O26" s="392"/>
      <c r="P26" s="392"/>
      <c r="Q26" s="392"/>
      <c r="R26" s="392"/>
      <c r="S26" s="392"/>
      <c r="T26" s="478"/>
      <c r="U26" s="392"/>
      <c r="V26" s="392"/>
      <c r="W26" s="392"/>
      <c r="X26" s="392"/>
      <c r="Y26" s="478"/>
    </row>
    <row r="28" spans="2:27">
      <c r="B28" s="379" t="s">
        <v>708</v>
      </c>
    </row>
    <row r="29" spans="2:27">
      <c r="B29" s="379" t="s">
        <v>709</v>
      </c>
      <c r="K29"/>
      <c r="L29"/>
      <c r="M29"/>
      <c r="N29"/>
      <c r="O29"/>
      <c r="P29"/>
      <c r="Q29"/>
      <c r="R29"/>
      <c r="S29"/>
      <c r="T29"/>
      <c r="U29"/>
      <c r="V29"/>
      <c r="W29"/>
      <c r="X29"/>
      <c r="Y29"/>
      <c r="Z29"/>
      <c r="AA29"/>
    </row>
    <row r="38" spans="3:3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row>
    <row r="39" spans="3:32">
      <c r="C39" s="394"/>
    </row>
    <row r="122" spans="3:7">
      <c r="C122" s="392"/>
      <c r="D122" s="392"/>
      <c r="E122" s="392"/>
      <c r="F122" s="392"/>
      <c r="G122" s="392"/>
    </row>
    <row r="123" spans="3:7">
      <c r="C123" s="39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cols>
    <col min="1" max="1" width="1.5" style="379" customWidth="1"/>
    <col min="2" max="2" width="3.125" style="379" customWidth="1"/>
    <col min="3" max="3" width="1.125" style="379" customWidth="1"/>
    <col min="4" max="19" width="4" style="379"/>
    <col min="20" max="20" width="3.125" style="379" customWidth="1"/>
    <col min="21" max="21" width="2.375" style="379" customWidth="1"/>
    <col min="22" max="22" width="4" style="379"/>
    <col min="23" max="23" width="2.25" style="379" customWidth="1"/>
    <col min="24" max="24" width="4" style="379"/>
    <col min="25" max="25" width="2.375" style="379" customWidth="1"/>
    <col min="26" max="26" width="1.5" style="379" customWidth="1"/>
    <col min="27" max="29" width="4" style="379"/>
    <col min="30" max="30" width="6.625" style="379" bestFit="1" customWidth="1"/>
    <col min="31" max="16384" width="4" style="379"/>
  </cols>
  <sheetData>
    <row r="2" spans="2:30">
      <c r="B2" s="379" t="s">
        <v>981</v>
      </c>
      <c r="C2"/>
      <c r="D2"/>
      <c r="E2"/>
      <c r="F2"/>
      <c r="G2"/>
      <c r="H2"/>
      <c r="I2"/>
      <c r="J2"/>
      <c r="K2"/>
      <c r="L2"/>
      <c r="M2"/>
      <c r="N2"/>
      <c r="O2"/>
      <c r="P2"/>
      <c r="Q2"/>
      <c r="R2"/>
      <c r="S2"/>
      <c r="T2"/>
      <c r="U2"/>
      <c r="V2"/>
      <c r="W2"/>
      <c r="X2"/>
      <c r="Y2"/>
    </row>
    <row r="4" spans="2:30" ht="34.5" customHeight="1">
      <c r="B4" s="1226" t="s">
        <v>982</v>
      </c>
      <c r="C4" s="870"/>
      <c r="D4" s="870"/>
      <c r="E4" s="870"/>
      <c r="F4" s="870"/>
      <c r="G4" s="870"/>
      <c r="H4" s="870"/>
      <c r="I4" s="870"/>
      <c r="J4" s="870"/>
      <c r="K4" s="870"/>
      <c r="L4" s="870"/>
      <c r="M4" s="870"/>
      <c r="N4" s="870"/>
      <c r="O4" s="870"/>
      <c r="P4" s="870"/>
      <c r="Q4" s="870"/>
      <c r="R4" s="870"/>
      <c r="S4" s="870"/>
      <c r="T4" s="870"/>
      <c r="U4" s="870"/>
      <c r="V4" s="870"/>
      <c r="W4" s="870"/>
      <c r="X4" s="870"/>
      <c r="Y4" s="870"/>
    </row>
    <row r="5" spans="2:30" ht="13.5" customHeight="1"/>
    <row r="6" spans="2:30" ht="24" customHeight="1">
      <c r="B6" s="1091" t="s">
        <v>684</v>
      </c>
      <c r="C6" s="1091"/>
      <c r="D6" s="1091"/>
      <c r="E6" s="1091"/>
      <c r="F6" s="1091"/>
      <c r="G6" s="975"/>
      <c r="H6" s="1092"/>
      <c r="I6" s="1092"/>
      <c r="J6" s="1092"/>
      <c r="K6" s="1092"/>
      <c r="L6" s="1092"/>
      <c r="M6" s="1092"/>
      <c r="N6" s="1092"/>
      <c r="O6" s="1092"/>
      <c r="P6" s="1092"/>
      <c r="Q6" s="1092"/>
      <c r="R6" s="1092"/>
      <c r="S6" s="1092"/>
      <c r="T6" s="1092"/>
      <c r="U6" s="1092"/>
      <c r="V6" s="1092"/>
      <c r="W6" s="1092"/>
      <c r="X6" s="1092"/>
      <c r="Y6" s="1093"/>
    </row>
    <row r="7" spans="2:30" ht="24" customHeight="1">
      <c r="B7" s="1091" t="s">
        <v>591</v>
      </c>
      <c r="C7" s="1091"/>
      <c r="D7" s="1091"/>
      <c r="E7" s="1091"/>
      <c r="F7" s="1091"/>
      <c r="G7" s="377" t="s">
        <v>8</v>
      </c>
      <c r="H7" s="491" t="s">
        <v>523</v>
      </c>
      <c r="I7" s="491"/>
      <c r="J7" s="491"/>
      <c r="K7" s="491"/>
      <c r="L7" s="377" t="s">
        <v>8</v>
      </c>
      <c r="M7" s="491" t="s">
        <v>524</v>
      </c>
      <c r="N7" s="491"/>
      <c r="O7" s="491"/>
      <c r="P7" s="491"/>
      <c r="Q7" s="377" t="s">
        <v>8</v>
      </c>
      <c r="R7" s="491" t="s">
        <v>525</v>
      </c>
      <c r="S7" s="491"/>
      <c r="T7" s="491"/>
      <c r="U7" s="491"/>
      <c r="V7" s="491"/>
      <c r="W7" s="461"/>
      <c r="X7" s="461"/>
      <c r="Y7" s="462"/>
    </row>
    <row r="8" spans="2:30" ht="21.95" customHeight="1">
      <c r="B8" s="1094" t="s">
        <v>685</v>
      </c>
      <c r="C8" s="1095"/>
      <c r="D8" s="1095"/>
      <c r="E8" s="1095"/>
      <c r="F8" s="1096"/>
      <c r="G8" s="381" t="s">
        <v>8</v>
      </c>
      <c r="H8" s="394" t="s">
        <v>967</v>
      </c>
      <c r="I8" s="412"/>
      <c r="J8" s="412"/>
      <c r="K8" s="412"/>
      <c r="L8" s="412"/>
      <c r="M8" s="412"/>
      <c r="N8" s="412"/>
      <c r="O8" s="412"/>
      <c r="P8" s="412"/>
      <c r="Q8" s="412"/>
      <c r="R8" s="412"/>
      <c r="S8" s="412"/>
      <c r="T8" s="412"/>
      <c r="U8" s="412"/>
      <c r="V8" s="412"/>
      <c r="W8" s="412"/>
      <c r="X8" s="412"/>
      <c r="Y8" s="414"/>
    </row>
    <row r="9" spans="2:30" ht="21.95" customHeight="1">
      <c r="B9" s="1110"/>
      <c r="C9" s="870"/>
      <c r="D9" s="870"/>
      <c r="E9" s="870"/>
      <c r="F9" s="1111"/>
      <c r="G9" s="384" t="s">
        <v>8</v>
      </c>
      <c r="H9" s="379" t="s">
        <v>968</v>
      </c>
      <c r="I9" s="400"/>
      <c r="J9" s="400"/>
      <c r="K9" s="400"/>
      <c r="L9" s="400"/>
      <c r="M9" s="400"/>
      <c r="N9" s="400"/>
      <c r="O9" s="400"/>
      <c r="P9" s="400"/>
      <c r="Q9" s="400"/>
      <c r="R9" s="400"/>
      <c r="S9" s="400"/>
      <c r="T9" s="400"/>
      <c r="U9" s="400"/>
      <c r="V9" s="400"/>
      <c r="W9" s="400"/>
      <c r="X9" s="400"/>
      <c r="Y9" s="415"/>
    </row>
    <row r="10" spans="2:30" ht="21.95" customHeight="1">
      <c r="B10" s="925"/>
      <c r="C10" s="926"/>
      <c r="D10" s="926"/>
      <c r="E10" s="926"/>
      <c r="F10" s="927"/>
      <c r="G10" s="395" t="s">
        <v>8</v>
      </c>
      <c r="H10" s="392" t="s">
        <v>983</v>
      </c>
      <c r="I10" s="417"/>
      <c r="J10" s="417"/>
      <c r="K10" s="417"/>
      <c r="L10" s="417"/>
      <c r="M10" s="417"/>
      <c r="N10" s="417"/>
      <c r="O10" s="417"/>
      <c r="P10" s="417"/>
      <c r="Q10" s="417"/>
      <c r="R10" s="417"/>
      <c r="S10" s="417"/>
      <c r="T10" s="417"/>
      <c r="U10" s="417"/>
      <c r="V10" s="417"/>
      <c r="W10" s="417"/>
      <c r="X10" s="417"/>
      <c r="Y10" s="418"/>
    </row>
    <row r="11" spans="2:30" ht="13.5" customHeight="1">
      <c r="AD11" s="193"/>
    </row>
    <row r="12" spans="2:30" ht="12.95" customHeight="1">
      <c r="B12" s="475"/>
      <c r="C12" s="394"/>
      <c r="D12" s="394"/>
      <c r="E12" s="394"/>
      <c r="F12" s="394"/>
      <c r="G12" s="394"/>
      <c r="H12" s="394"/>
      <c r="I12" s="394"/>
      <c r="J12" s="394"/>
      <c r="K12" s="394"/>
      <c r="L12" s="394"/>
      <c r="M12" s="394"/>
      <c r="N12" s="394"/>
      <c r="O12" s="394"/>
      <c r="P12" s="394"/>
      <c r="Q12" s="394"/>
      <c r="R12" s="394"/>
      <c r="S12" s="394"/>
      <c r="T12" s="476"/>
      <c r="U12" s="394"/>
      <c r="V12" s="394"/>
      <c r="W12" s="394"/>
      <c r="X12" s="394"/>
      <c r="Y12" s="476"/>
      <c r="Z12"/>
      <c r="AA12"/>
    </row>
    <row r="13" spans="2:30" ht="17.100000000000001" customHeight="1">
      <c r="B13" s="191" t="s">
        <v>984</v>
      </c>
      <c r="C13" s="192"/>
      <c r="T13" s="402"/>
      <c r="V13" s="130" t="s">
        <v>528</v>
      </c>
      <c r="W13" s="130" t="s">
        <v>529</v>
      </c>
      <c r="X13" s="130" t="s">
        <v>530</v>
      </c>
      <c r="Y13" s="402"/>
      <c r="Z13"/>
      <c r="AA13"/>
    </row>
    <row r="14" spans="2:30" ht="17.100000000000001" customHeight="1">
      <c r="B14" s="474"/>
      <c r="T14" s="402"/>
      <c r="Y14" s="402"/>
      <c r="Z14"/>
      <c r="AA14"/>
    </row>
    <row r="15" spans="2:30" ht="49.5" customHeight="1">
      <c r="B15" s="474"/>
      <c r="C15" s="1224" t="s">
        <v>971</v>
      </c>
      <c r="D15" s="1225"/>
      <c r="E15" s="1225"/>
      <c r="F15" s="404" t="s">
        <v>552</v>
      </c>
      <c r="G15" s="1112" t="s">
        <v>985</v>
      </c>
      <c r="H15" s="1112"/>
      <c r="I15" s="1112"/>
      <c r="J15" s="1112"/>
      <c r="K15" s="1112"/>
      <c r="L15" s="1112"/>
      <c r="M15" s="1112"/>
      <c r="N15" s="1112"/>
      <c r="O15" s="1112"/>
      <c r="P15" s="1112"/>
      <c r="Q15" s="1112"/>
      <c r="R15" s="1112"/>
      <c r="S15" s="1112"/>
      <c r="T15" s="402"/>
      <c r="V15" s="385" t="s">
        <v>8</v>
      </c>
      <c r="W15" s="385" t="s">
        <v>529</v>
      </c>
      <c r="X15" s="385" t="s">
        <v>8</v>
      </c>
      <c r="Y15" s="402"/>
      <c r="Z15"/>
      <c r="AA15"/>
    </row>
    <row r="16" spans="2:30" ht="69" customHeight="1">
      <c r="B16" s="474"/>
      <c r="C16" s="1225"/>
      <c r="D16" s="1225"/>
      <c r="E16" s="1225"/>
      <c r="F16" s="404" t="s">
        <v>553</v>
      </c>
      <c r="G16" s="1112" t="s">
        <v>986</v>
      </c>
      <c r="H16" s="1112"/>
      <c r="I16" s="1112"/>
      <c r="J16" s="1112"/>
      <c r="K16" s="1112"/>
      <c r="L16" s="1112"/>
      <c r="M16" s="1112"/>
      <c r="N16" s="1112"/>
      <c r="O16" s="1112"/>
      <c r="P16" s="1112"/>
      <c r="Q16" s="1112"/>
      <c r="R16" s="1112"/>
      <c r="S16" s="1112"/>
      <c r="T16" s="402"/>
      <c r="V16" s="385" t="s">
        <v>8</v>
      </c>
      <c r="W16" s="385" t="s">
        <v>529</v>
      </c>
      <c r="X16" s="385" t="s">
        <v>8</v>
      </c>
      <c r="Y16" s="402"/>
      <c r="Z16"/>
      <c r="AA16"/>
    </row>
    <row r="17" spans="2:27" ht="39.950000000000003" customHeight="1">
      <c r="B17" s="474"/>
      <c r="C17" s="1225"/>
      <c r="D17" s="1225"/>
      <c r="E17" s="1225"/>
      <c r="F17" s="404" t="s">
        <v>555</v>
      </c>
      <c r="G17" s="1112" t="s">
        <v>987</v>
      </c>
      <c r="H17" s="1112"/>
      <c r="I17" s="1112"/>
      <c r="J17" s="1112"/>
      <c r="K17" s="1112"/>
      <c r="L17" s="1112"/>
      <c r="M17" s="1112"/>
      <c r="N17" s="1112"/>
      <c r="O17" s="1112"/>
      <c r="P17" s="1112"/>
      <c r="Q17" s="1112"/>
      <c r="R17" s="1112"/>
      <c r="S17" s="1112"/>
      <c r="T17" s="402"/>
      <c r="V17" s="385" t="s">
        <v>8</v>
      </c>
      <c r="W17" s="385" t="s">
        <v>529</v>
      </c>
      <c r="X17" s="385" t="s">
        <v>8</v>
      </c>
      <c r="Y17" s="402"/>
      <c r="Z17"/>
      <c r="AA17"/>
    </row>
    <row r="18" spans="2:27" ht="21.95" customHeight="1">
      <c r="B18" s="474"/>
      <c r="C18" s="1225"/>
      <c r="D18" s="1225"/>
      <c r="E18" s="1225"/>
      <c r="F18" s="404" t="s">
        <v>694</v>
      </c>
      <c r="G18" s="1112" t="s">
        <v>988</v>
      </c>
      <c r="H18" s="1112"/>
      <c r="I18" s="1112"/>
      <c r="J18" s="1112"/>
      <c r="K18" s="1112"/>
      <c r="L18" s="1112"/>
      <c r="M18" s="1112"/>
      <c r="N18" s="1112"/>
      <c r="O18" s="1112"/>
      <c r="P18" s="1112"/>
      <c r="Q18" s="1112"/>
      <c r="R18" s="1112"/>
      <c r="S18" s="1112"/>
      <c r="T18" s="402"/>
      <c r="V18" s="385" t="s">
        <v>8</v>
      </c>
      <c r="W18" s="385" t="s">
        <v>529</v>
      </c>
      <c r="X18" s="385" t="s">
        <v>8</v>
      </c>
      <c r="Y18" s="402"/>
      <c r="Z18"/>
      <c r="AA18"/>
    </row>
    <row r="19" spans="2:27" ht="17.45" customHeight="1">
      <c r="B19" s="474"/>
      <c r="C19" s="503"/>
      <c r="D19" s="503"/>
      <c r="E19" s="503"/>
      <c r="F19" s="385"/>
      <c r="G19" s="400"/>
      <c r="H19" s="400"/>
      <c r="I19" s="400"/>
      <c r="J19" s="400"/>
      <c r="K19" s="400"/>
      <c r="L19" s="400"/>
      <c r="M19" s="400"/>
      <c r="N19" s="400"/>
      <c r="O19" s="400"/>
      <c r="P19" s="400"/>
      <c r="Q19" s="400"/>
      <c r="R19" s="400"/>
      <c r="S19" s="400"/>
      <c r="T19" s="402"/>
      <c r="Y19" s="402"/>
      <c r="Z19"/>
      <c r="AA19"/>
    </row>
    <row r="20" spans="2:27" ht="69" customHeight="1">
      <c r="B20" s="474"/>
      <c r="C20" s="1227" t="s">
        <v>989</v>
      </c>
      <c r="D20" s="1228"/>
      <c r="E20" s="1228"/>
      <c r="F20" s="404" t="s">
        <v>552</v>
      </c>
      <c r="G20" s="1112" t="s">
        <v>990</v>
      </c>
      <c r="H20" s="1112"/>
      <c r="I20" s="1112"/>
      <c r="J20" s="1112"/>
      <c r="K20" s="1112"/>
      <c r="L20" s="1112"/>
      <c r="M20" s="1112"/>
      <c r="N20" s="1112"/>
      <c r="O20" s="1112"/>
      <c r="P20" s="1112"/>
      <c r="Q20" s="1112"/>
      <c r="R20" s="1112"/>
      <c r="S20" s="1112"/>
      <c r="T20" s="402"/>
      <c r="V20" s="385" t="s">
        <v>8</v>
      </c>
      <c r="W20" s="385" t="s">
        <v>529</v>
      </c>
      <c r="X20" s="385" t="s">
        <v>8</v>
      </c>
      <c r="Y20" s="402"/>
      <c r="Z20"/>
      <c r="AA20"/>
    </row>
    <row r="21" spans="2:27" ht="69" customHeight="1">
      <c r="B21" s="474"/>
      <c r="C21" s="1228"/>
      <c r="D21" s="1228"/>
      <c r="E21" s="1228"/>
      <c r="F21" s="404" t="s">
        <v>553</v>
      </c>
      <c r="G21" s="1112" t="s">
        <v>991</v>
      </c>
      <c r="H21" s="1112"/>
      <c r="I21" s="1112"/>
      <c r="J21" s="1112"/>
      <c r="K21" s="1112"/>
      <c r="L21" s="1112"/>
      <c r="M21" s="1112"/>
      <c r="N21" s="1112"/>
      <c r="O21" s="1112"/>
      <c r="P21" s="1112"/>
      <c r="Q21" s="1112"/>
      <c r="R21" s="1112"/>
      <c r="S21" s="1112"/>
      <c r="T21" s="402"/>
      <c r="V21" s="385" t="s">
        <v>8</v>
      </c>
      <c r="W21" s="385" t="s">
        <v>529</v>
      </c>
      <c r="X21" s="385" t="s">
        <v>8</v>
      </c>
      <c r="Y21" s="402"/>
      <c r="Z21"/>
      <c r="AA21"/>
    </row>
    <row r="22" spans="2:27" ht="49.5" customHeight="1">
      <c r="B22" s="474"/>
      <c r="C22" s="1228"/>
      <c r="D22" s="1228"/>
      <c r="E22" s="1228"/>
      <c r="F22" s="404" t="s">
        <v>555</v>
      </c>
      <c r="G22" s="1112" t="s">
        <v>992</v>
      </c>
      <c r="H22" s="1112"/>
      <c r="I22" s="1112"/>
      <c r="J22" s="1112"/>
      <c r="K22" s="1112"/>
      <c r="L22" s="1112"/>
      <c r="M22" s="1112"/>
      <c r="N22" s="1112"/>
      <c r="O22" s="1112"/>
      <c r="P22" s="1112"/>
      <c r="Q22" s="1112"/>
      <c r="R22" s="1112"/>
      <c r="S22" s="1112"/>
      <c r="T22" s="402"/>
      <c r="V22" s="385" t="s">
        <v>8</v>
      </c>
      <c r="W22" s="385" t="s">
        <v>529</v>
      </c>
      <c r="X22" s="385" t="s">
        <v>8</v>
      </c>
      <c r="Y22" s="402"/>
      <c r="Z22"/>
      <c r="AA22"/>
    </row>
    <row r="23" spans="2:27" ht="21.95" customHeight="1">
      <c r="B23" s="474"/>
      <c r="C23" s="1228"/>
      <c r="D23" s="1228"/>
      <c r="E23" s="1228"/>
      <c r="F23" s="404" t="s">
        <v>694</v>
      </c>
      <c r="G23" s="1112" t="s">
        <v>993</v>
      </c>
      <c r="H23" s="1112"/>
      <c r="I23" s="1112"/>
      <c r="J23" s="1112"/>
      <c r="K23" s="1112"/>
      <c r="L23" s="1112"/>
      <c r="M23" s="1112"/>
      <c r="N23" s="1112"/>
      <c r="O23" s="1112"/>
      <c r="P23" s="1112"/>
      <c r="Q23" s="1112"/>
      <c r="R23" s="1112"/>
      <c r="S23" s="1112"/>
      <c r="T23" s="402"/>
      <c r="V23" s="385" t="s">
        <v>8</v>
      </c>
      <c r="W23" s="385" t="s">
        <v>529</v>
      </c>
      <c r="X23" s="385" t="s">
        <v>8</v>
      </c>
      <c r="Y23" s="402"/>
      <c r="Z23"/>
      <c r="AA23"/>
    </row>
    <row r="24" spans="2:27" ht="17.45" customHeight="1">
      <c r="B24" s="474"/>
      <c r="C24" s="503"/>
      <c r="D24" s="503"/>
      <c r="E24" s="503"/>
      <c r="F24" s="385"/>
      <c r="G24" s="400"/>
      <c r="H24" s="400"/>
      <c r="I24" s="400"/>
      <c r="J24" s="400"/>
      <c r="K24" s="400"/>
      <c r="L24" s="400"/>
      <c r="M24" s="400"/>
      <c r="N24" s="400"/>
      <c r="O24" s="400"/>
      <c r="P24" s="400"/>
      <c r="Q24" s="400"/>
      <c r="R24" s="400"/>
      <c r="S24" s="400"/>
      <c r="T24" s="402"/>
      <c r="Y24" s="402"/>
      <c r="Z24"/>
      <c r="AA24"/>
    </row>
    <row r="25" spans="2:27" ht="69" customHeight="1">
      <c r="B25" s="474"/>
      <c r="C25" s="1229" t="s">
        <v>994</v>
      </c>
      <c r="D25" s="1230"/>
      <c r="E25" s="1231"/>
      <c r="F25" s="404" t="s">
        <v>552</v>
      </c>
      <c r="G25" s="1112" t="s">
        <v>995</v>
      </c>
      <c r="H25" s="1112"/>
      <c r="I25" s="1112"/>
      <c r="J25" s="1112"/>
      <c r="K25" s="1112"/>
      <c r="L25" s="1112"/>
      <c r="M25" s="1112"/>
      <c r="N25" s="1112"/>
      <c r="O25" s="1112"/>
      <c r="P25" s="1112"/>
      <c r="Q25" s="1112"/>
      <c r="R25" s="1112"/>
      <c r="S25" s="1112"/>
      <c r="T25" s="402"/>
      <c r="V25" s="385" t="s">
        <v>8</v>
      </c>
      <c r="W25" s="385" t="s">
        <v>529</v>
      </c>
      <c r="X25" s="385" t="s">
        <v>8</v>
      </c>
      <c r="Y25" s="402"/>
      <c r="Z25"/>
      <c r="AA25"/>
    </row>
    <row r="26" spans="2:27" ht="69" customHeight="1">
      <c r="B26" s="474"/>
      <c r="C26" s="1232"/>
      <c r="D26" s="1233"/>
      <c r="E26" s="1234"/>
      <c r="F26" s="404" t="s">
        <v>553</v>
      </c>
      <c r="G26" s="1112" t="s">
        <v>996</v>
      </c>
      <c r="H26" s="1112"/>
      <c r="I26" s="1112"/>
      <c r="J26" s="1112"/>
      <c r="K26" s="1112"/>
      <c r="L26" s="1112"/>
      <c r="M26" s="1112"/>
      <c r="N26" s="1112"/>
      <c r="O26" s="1112"/>
      <c r="P26" s="1112"/>
      <c r="Q26" s="1112"/>
      <c r="R26" s="1112"/>
      <c r="S26" s="1112"/>
      <c r="T26" s="402"/>
      <c r="V26" s="385" t="s">
        <v>8</v>
      </c>
      <c r="W26" s="385" t="s">
        <v>529</v>
      </c>
      <c r="X26" s="385" t="s">
        <v>8</v>
      </c>
      <c r="Y26" s="402"/>
      <c r="Z26"/>
      <c r="AA26"/>
    </row>
    <row r="27" spans="2:27" ht="49.5" customHeight="1">
      <c r="B27" s="474"/>
      <c r="C27" s="1235"/>
      <c r="D27" s="1236"/>
      <c r="E27" s="1237"/>
      <c r="F27" s="404" t="s">
        <v>555</v>
      </c>
      <c r="G27" s="1112" t="s">
        <v>997</v>
      </c>
      <c r="H27" s="1112"/>
      <c r="I27" s="1112"/>
      <c r="J27" s="1112"/>
      <c r="K27" s="1112"/>
      <c r="L27" s="1112"/>
      <c r="M27" s="1112"/>
      <c r="N27" s="1112"/>
      <c r="O27" s="1112"/>
      <c r="P27" s="1112"/>
      <c r="Q27" s="1112"/>
      <c r="R27" s="1112"/>
      <c r="S27" s="1112"/>
      <c r="T27" s="402"/>
      <c r="V27" s="385" t="s">
        <v>8</v>
      </c>
      <c r="W27" s="385" t="s">
        <v>529</v>
      </c>
      <c r="X27" s="385" t="s">
        <v>8</v>
      </c>
      <c r="Y27" s="402"/>
      <c r="Z27"/>
      <c r="AA27"/>
    </row>
    <row r="28" spans="2:27" ht="12.95" customHeight="1">
      <c r="B28" s="477"/>
      <c r="C28" s="392"/>
      <c r="D28" s="392"/>
      <c r="E28" s="392"/>
      <c r="F28" s="392"/>
      <c r="G28" s="392"/>
      <c r="H28" s="392"/>
      <c r="I28" s="392"/>
      <c r="J28" s="392"/>
      <c r="K28" s="392"/>
      <c r="L28" s="392"/>
      <c r="M28" s="392"/>
      <c r="N28" s="392"/>
      <c r="O28" s="392"/>
      <c r="P28" s="392"/>
      <c r="Q28" s="392"/>
      <c r="R28" s="392"/>
      <c r="S28" s="392"/>
      <c r="T28" s="478"/>
      <c r="U28" s="392"/>
      <c r="V28" s="392"/>
      <c r="W28" s="392"/>
      <c r="X28" s="392"/>
      <c r="Y28" s="478"/>
    </row>
    <row r="30" spans="2:27">
      <c r="B30" s="379" t="s">
        <v>708</v>
      </c>
    </row>
    <row r="31" spans="2:27">
      <c r="B31" s="379" t="s">
        <v>709</v>
      </c>
      <c r="K31"/>
      <c r="L31"/>
      <c r="M31"/>
      <c r="N31"/>
      <c r="O31"/>
      <c r="P31"/>
      <c r="Q31"/>
      <c r="R31"/>
      <c r="S31"/>
      <c r="T31"/>
      <c r="U31"/>
      <c r="V31"/>
      <c r="W31"/>
      <c r="X31"/>
      <c r="Y31"/>
      <c r="Z31"/>
      <c r="AA31"/>
    </row>
    <row r="38" spans="3:3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row>
    <row r="39" spans="3:32">
      <c r="C39" s="394"/>
    </row>
    <row r="122" spans="3:7">
      <c r="C122" s="392"/>
      <c r="D122" s="392"/>
      <c r="E122" s="392"/>
      <c r="F122" s="392"/>
      <c r="G122" s="392"/>
    </row>
    <row r="123" spans="3:7">
      <c r="C123" s="39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194" customWidth="1"/>
    <col min="2" max="23" width="3.625" style="194" customWidth="1"/>
    <col min="24" max="24" width="2.125" style="194" customWidth="1"/>
    <col min="25" max="37" width="5.625" style="194" customWidth="1"/>
    <col min="38" max="16384" width="9" style="194"/>
  </cols>
  <sheetData>
    <row r="1" spans="2:23">
      <c r="B1" s="194" t="s">
        <v>998</v>
      </c>
      <c r="M1" s="195"/>
      <c r="N1" s="196"/>
      <c r="O1" s="196"/>
      <c r="P1" s="196"/>
      <c r="Q1" s="195" t="s">
        <v>307</v>
      </c>
      <c r="R1" s="197"/>
      <c r="S1" s="196" t="s">
        <v>308</v>
      </c>
      <c r="T1" s="197"/>
      <c r="U1" s="196" t="s">
        <v>309</v>
      </c>
      <c r="V1" s="197"/>
      <c r="W1" s="196" t="s">
        <v>432</v>
      </c>
    </row>
    <row r="2" spans="2:23" ht="5.0999999999999996" customHeight="1">
      <c r="M2" s="195"/>
      <c r="N2" s="196"/>
      <c r="O2" s="196"/>
      <c r="P2" s="196"/>
      <c r="Q2" s="195"/>
      <c r="R2" s="196"/>
      <c r="S2" s="196"/>
      <c r="T2" s="196"/>
      <c r="U2" s="196"/>
      <c r="V2" s="196"/>
      <c r="W2" s="196"/>
    </row>
    <row r="3" spans="2:23">
      <c r="B3" s="1238" t="s">
        <v>999</v>
      </c>
      <c r="C3" s="1238"/>
      <c r="D3" s="1238"/>
      <c r="E3" s="1238"/>
      <c r="F3" s="1238"/>
      <c r="G3" s="1238"/>
      <c r="H3" s="1238"/>
      <c r="I3" s="1238"/>
      <c r="J3" s="1238"/>
      <c r="K3" s="1238"/>
      <c r="L3" s="1238"/>
      <c r="M3" s="1238"/>
      <c r="N3" s="1238"/>
      <c r="O3" s="1238"/>
      <c r="P3" s="1238"/>
      <c r="Q3" s="1238"/>
      <c r="R3" s="1238"/>
      <c r="S3" s="1238"/>
      <c r="T3" s="1238"/>
      <c r="U3" s="1238"/>
      <c r="V3" s="1238"/>
      <c r="W3" s="1238"/>
    </row>
    <row r="4" spans="2:23" ht="5.0999999999999996" customHeight="1">
      <c r="B4" s="196"/>
      <c r="C4" s="196"/>
      <c r="D4" s="196"/>
      <c r="E4" s="196"/>
      <c r="F4" s="196"/>
      <c r="G4" s="196"/>
      <c r="H4" s="196"/>
      <c r="I4" s="196"/>
      <c r="J4" s="196"/>
      <c r="K4" s="196"/>
      <c r="L4" s="196"/>
      <c r="M4" s="196"/>
      <c r="N4" s="196"/>
      <c r="O4" s="196"/>
      <c r="P4" s="196"/>
      <c r="Q4" s="196"/>
      <c r="R4" s="196"/>
      <c r="S4" s="196"/>
      <c r="T4" s="196"/>
      <c r="U4" s="196"/>
      <c r="V4" s="196"/>
      <c r="W4" s="196"/>
    </row>
    <row r="5" spans="2:23">
      <c r="B5" s="196"/>
      <c r="C5" s="196"/>
      <c r="D5" s="196"/>
      <c r="E5" s="196"/>
      <c r="F5" s="196"/>
      <c r="G5" s="196"/>
      <c r="H5" s="196"/>
      <c r="I5" s="196"/>
      <c r="J5" s="196"/>
      <c r="K5" s="196"/>
      <c r="L5" s="196"/>
      <c r="M5" s="196"/>
      <c r="N5" s="196"/>
      <c r="O5" s="196"/>
      <c r="P5" s="195" t="s">
        <v>505</v>
      </c>
      <c r="Q5" s="1239"/>
      <c r="R5" s="1239"/>
      <c r="S5" s="1239"/>
      <c r="T5" s="1239"/>
      <c r="U5" s="1239"/>
      <c r="V5" s="1239"/>
      <c r="W5" s="1239"/>
    </row>
    <row r="6" spans="2:23">
      <c r="B6" s="196"/>
      <c r="C6" s="196"/>
      <c r="D6" s="196"/>
      <c r="E6" s="196"/>
      <c r="F6" s="196"/>
      <c r="G6" s="196"/>
      <c r="H6" s="196"/>
      <c r="I6" s="196"/>
      <c r="J6" s="196"/>
      <c r="K6" s="196"/>
      <c r="L6" s="196"/>
      <c r="M6" s="196"/>
      <c r="N6" s="196"/>
      <c r="O6" s="196"/>
      <c r="P6" s="195" t="s">
        <v>435</v>
      </c>
      <c r="Q6" s="1240"/>
      <c r="R6" s="1240"/>
      <c r="S6" s="1240"/>
      <c r="T6" s="1240"/>
      <c r="U6" s="1240"/>
      <c r="V6" s="1240"/>
      <c r="W6" s="1240"/>
    </row>
    <row r="7" spans="2:23" ht="10.5" customHeight="1">
      <c r="B7" s="196"/>
      <c r="C7" s="196"/>
      <c r="D7" s="196"/>
      <c r="E7" s="196"/>
      <c r="F7" s="196"/>
      <c r="G7" s="196"/>
      <c r="H7" s="196"/>
      <c r="I7" s="196"/>
      <c r="J7" s="196"/>
      <c r="K7" s="196"/>
      <c r="L7" s="196"/>
      <c r="M7" s="196"/>
      <c r="N7" s="196"/>
      <c r="O7" s="196"/>
      <c r="P7" s="196"/>
      <c r="Q7" s="196"/>
      <c r="R7" s="196"/>
      <c r="S7" s="196"/>
      <c r="T7" s="196"/>
      <c r="U7" s="196"/>
      <c r="V7" s="196"/>
      <c r="W7" s="196"/>
    </row>
    <row r="8" spans="2:23">
      <c r="B8" s="194" t="s">
        <v>1000</v>
      </c>
    </row>
    <row r="9" spans="2:23">
      <c r="C9" s="197" t="s">
        <v>8</v>
      </c>
      <c r="D9" s="194" t="s">
        <v>1001</v>
      </c>
      <c r="J9" s="197" t="s">
        <v>8</v>
      </c>
      <c r="K9" s="194" t="s">
        <v>1002</v>
      </c>
    </row>
    <row r="10" spans="2:23" ht="10.5" customHeight="1"/>
    <row r="11" spans="2:23">
      <c r="B11" s="194" t="s">
        <v>1003</v>
      </c>
    </row>
    <row r="12" spans="2:23">
      <c r="C12" s="197" t="s">
        <v>8</v>
      </c>
      <c r="D12" s="194" t="s">
        <v>1004</v>
      </c>
    </row>
    <row r="13" spans="2:23">
      <c r="C13" s="197" t="s">
        <v>8</v>
      </c>
      <c r="D13" s="194" t="s">
        <v>1005</v>
      </c>
    </row>
    <row r="14" spans="2:23" ht="10.5" customHeight="1"/>
    <row r="15" spans="2:23">
      <c r="B15" s="194" t="s">
        <v>559</v>
      </c>
    </row>
    <row r="16" spans="2:23" ht="60" customHeight="1">
      <c r="B16" s="1241"/>
      <c r="C16" s="1241"/>
      <c r="D16" s="1241"/>
      <c r="E16" s="1241"/>
      <c r="F16" s="1242" t="s">
        <v>1006</v>
      </c>
      <c r="G16" s="1243"/>
      <c r="H16" s="1243"/>
      <c r="I16" s="1243"/>
      <c r="J16" s="1243"/>
      <c r="K16" s="1243"/>
      <c r="L16" s="1244"/>
      <c r="M16" s="1245" t="s">
        <v>1007</v>
      </c>
      <c r="N16" s="1245"/>
      <c r="O16" s="1245"/>
      <c r="P16" s="1245"/>
      <c r="Q16" s="1245"/>
      <c r="R16" s="1245"/>
      <c r="S16" s="1245"/>
    </row>
    <row r="17" spans="2:23">
      <c r="B17" s="1246">
        <v>4</v>
      </c>
      <c r="C17" s="1247"/>
      <c r="D17" s="1247" t="s">
        <v>431</v>
      </c>
      <c r="E17" s="1248"/>
      <c r="F17" s="1249"/>
      <c r="G17" s="1250"/>
      <c r="H17" s="1250"/>
      <c r="I17" s="1250"/>
      <c r="J17" s="1250"/>
      <c r="K17" s="1250"/>
      <c r="L17" s="511" t="s">
        <v>507</v>
      </c>
      <c r="M17" s="1249"/>
      <c r="N17" s="1250"/>
      <c r="O17" s="1250"/>
      <c r="P17" s="1250"/>
      <c r="Q17" s="1250"/>
      <c r="R17" s="1250"/>
      <c r="S17" s="511" t="s">
        <v>507</v>
      </c>
    </row>
    <row r="18" spans="2:23">
      <c r="B18" s="1246">
        <v>5</v>
      </c>
      <c r="C18" s="1247"/>
      <c r="D18" s="1247" t="s">
        <v>431</v>
      </c>
      <c r="E18" s="1248"/>
      <c r="F18" s="1249"/>
      <c r="G18" s="1250"/>
      <c r="H18" s="1250"/>
      <c r="I18" s="1250"/>
      <c r="J18" s="1250"/>
      <c r="K18" s="1250"/>
      <c r="L18" s="511" t="s">
        <v>507</v>
      </c>
      <c r="M18" s="1249"/>
      <c r="N18" s="1250"/>
      <c r="O18" s="1250"/>
      <c r="P18" s="1250"/>
      <c r="Q18" s="1250"/>
      <c r="R18" s="1250"/>
      <c r="S18" s="511" t="s">
        <v>507</v>
      </c>
    </row>
    <row r="19" spans="2:23">
      <c r="B19" s="1246">
        <v>6</v>
      </c>
      <c r="C19" s="1247"/>
      <c r="D19" s="1247" t="s">
        <v>431</v>
      </c>
      <c r="E19" s="1248"/>
      <c r="F19" s="1249"/>
      <c r="G19" s="1250"/>
      <c r="H19" s="1250"/>
      <c r="I19" s="1250"/>
      <c r="J19" s="1250"/>
      <c r="K19" s="1250"/>
      <c r="L19" s="511" t="s">
        <v>507</v>
      </c>
      <c r="M19" s="1249"/>
      <c r="N19" s="1250"/>
      <c r="O19" s="1250"/>
      <c r="P19" s="1250"/>
      <c r="Q19" s="1250"/>
      <c r="R19" s="1250"/>
      <c r="S19" s="511" t="s">
        <v>507</v>
      </c>
    </row>
    <row r="20" spans="2:23">
      <c r="B20" s="1246">
        <v>7</v>
      </c>
      <c r="C20" s="1247"/>
      <c r="D20" s="1247" t="s">
        <v>431</v>
      </c>
      <c r="E20" s="1248"/>
      <c r="F20" s="1249"/>
      <c r="G20" s="1250"/>
      <c r="H20" s="1250"/>
      <c r="I20" s="1250"/>
      <c r="J20" s="1250"/>
      <c r="K20" s="1250"/>
      <c r="L20" s="511" t="s">
        <v>507</v>
      </c>
      <c r="M20" s="1249"/>
      <c r="N20" s="1250"/>
      <c r="O20" s="1250"/>
      <c r="P20" s="1250"/>
      <c r="Q20" s="1250"/>
      <c r="R20" s="1250"/>
      <c r="S20" s="511" t="s">
        <v>507</v>
      </c>
    </row>
    <row r="21" spans="2:23">
      <c r="B21" s="1246">
        <v>8</v>
      </c>
      <c r="C21" s="1247"/>
      <c r="D21" s="1247" t="s">
        <v>431</v>
      </c>
      <c r="E21" s="1248"/>
      <c r="F21" s="1249"/>
      <c r="G21" s="1250"/>
      <c r="H21" s="1250"/>
      <c r="I21" s="1250"/>
      <c r="J21" s="1250"/>
      <c r="K21" s="1250"/>
      <c r="L21" s="511" t="s">
        <v>507</v>
      </c>
      <c r="M21" s="1249"/>
      <c r="N21" s="1250"/>
      <c r="O21" s="1250"/>
      <c r="P21" s="1250"/>
      <c r="Q21" s="1250"/>
      <c r="R21" s="1250"/>
      <c r="S21" s="511" t="s">
        <v>507</v>
      </c>
    </row>
    <row r="22" spans="2:23">
      <c r="B22" s="1246">
        <v>9</v>
      </c>
      <c r="C22" s="1247"/>
      <c r="D22" s="1247" t="s">
        <v>431</v>
      </c>
      <c r="E22" s="1248"/>
      <c r="F22" s="1249"/>
      <c r="G22" s="1250"/>
      <c r="H22" s="1250"/>
      <c r="I22" s="1250"/>
      <c r="J22" s="1250"/>
      <c r="K22" s="1250"/>
      <c r="L22" s="511" t="s">
        <v>507</v>
      </c>
      <c r="M22" s="1249"/>
      <c r="N22" s="1250"/>
      <c r="O22" s="1250"/>
      <c r="P22" s="1250"/>
      <c r="Q22" s="1250"/>
      <c r="R22" s="1250"/>
      <c r="S22" s="511" t="s">
        <v>507</v>
      </c>
    </row>
    <row r="23" spans="2:23">
      <c r="B23" s="1246">
        <v>10</v>
      </c>
      <c r="C23" s="1247"/>
      <c r="D23" s="1247" t="s">
        <v>431</v>
      </c>
      <c r="E23" s="1248"/>
      <c r="F23" s="1249"/>
      <c r="G23" s="1250"/>
      <c r="H23" s="1250"/>
      <c r="I23" s="1250"/>
      <c r="J23" s="1250"/>
      <c r="K23" s="1250"/>
      <c r="L23" s="511" t="s">
        <v>507</v>
      </c>
      <c r="M23" s="1249"/>
      <c r="N23" s="1250"/>
      <c r="O23" s="1250"/>
      <c r="P23" s="1250"/>
      <c r="Q23" s="1250"/>
      <c r="R23" s="1250"/>
      <c r="S23" s="511" t="s">
        <v>507</v>
      </c>
    </row>
    <row r="24" spans="2:23">
      <c r="B24" s="1246">
        <v>11</v>
      </c>
      <c r="C24" s="1247"/>
      <c r="D24" s="1247" t="s">
        <v>431</v>
      </c>
      <c r="E24" s="1248"/>
      <c r="F24" s="1249"/>
      <c r="G24" s="1250"/>
      <c r="H24" s="1250"/>
      <c r="I24" s="1250"/>
      <c r="J24" s="1250"/>
      <c r="K24" s="1250"/>
      <c r="L24" s="511" t="s">
        <v>507</v>
      </c>
      <c r="M24" s="1249"/>
      <c r="N24" s="1250"/>
      <c r="O24" s="1250"/>
      <c r="P24" s="1250"/>
      <c r="Q24" s="1250"/>
      <c r="R24" s="1250"/>
      <c r="S24" s="511" t="s">
        <v>507</v>
      </c>
    </row>
    <row r="25" spans="2:23">
      <c r="B25" s="1246">
        <v>12</v>
      </c>
      <c r="C25" s="1247"/>
      <c r="D25" s="1247" t="s">
        <v>431</v>
      </c>
      <c r="E25" s="1248"/>
      <c r="F25" s="1249"/>
      <c r="G25" s="1250"/>
      <c r="H25" s="1250"/>
      <c r="I25" s="1250"/>
      <c r="J25" s="1250"/>
      <c r="K25" s="1250"/>
      <c r="L25" s="511" t="s">
        <v>507</v>
      </c>
      <c r="M25" s="1249"/>
      <c r="N25" s="1250"/>
      <c r="O25" s="1250"/>
      <c r="P25" s="1250"/>
      <c r="Q25" s="1250"/>
      <c r="R25" s="1250"/>
      <c r="S25" s="511" t="s">
        <v>507</v>
      </c>
      <c r="U25" s="1241" t="s">
        <v>1008</v>
      </c>
      <c r="V25" s="1241"/>
      <c r="W25" s="1241"/>
    </row>
    <row r="26" spans="2:23">
      <c r="B26" s="1246">
        <v>1</v>
      </c>
      <c r="C26" s="1247"/>
      <c r="D26" s="1247" t="s">
        <v>431</v>
      </c>
      <c r="E26" s="1248"/>
      <c r="F26" s="1249"/>
      <c r="G26" s="1250"/>
      <c r="H26" s="1250"/>
      <c r="I26" s="1250"/>
      <c r="J26" s="1250"/>
      <c r="K26" s="1250"/>
      <c r="L26" s="511" t="s">
        <v>507</v>
      </c>
      <c r="M26" s="1249"/>
      <c r="N26" s="1250"/>
      <c r="O26" s="1250"/>
      <c r="P26" s="1250"/>
      <c r="Q26" s="1250"/>
      <c r="R26" s="1250"/>
      <c r="S26" s="511" t="s">
        <v>507</v>
      </c>
      <c r="U26" s="1251"/>
      <c r="V26" s="1251"/>
      <c r="W26" s="1251"/>
    </row>
    <row r="27" spans="2:23">
      <c r="B27" s="1246">
        <v>2</v>
      </c>
      <c r="C27" s="1247"/>
      <c r="D27" s="1247" t="s">
        <v>431</v>
      </c>
      <c r="E27" s="1248"/>
      <c r="F27" s="1249"/>
      <c r="G27" s="1250"/>
      <c r="H27" s="1250"/>
      <c r="I27" s="1250"/>
      <c r="J27" s="1250"/>
      <c r="K27" s="1250"/>
      <c r="L27" s="511" t="s">
        <v>507</v>
      </c>
      <c r="M27" s="1249"/>
      <c r="N27" s="1250"/>
      <c r="O27" s="1250"/>
      <c r="P27" s="1250"/>
      <c r="Q27" s="1250"/>
      <c r="R27" s="1250"/>
      <c r="S27" s="511" t="s">
        <v>507</v>
      </c>
    </row>
    <row r="28" spans="2:23">
      <c r="B28" s="1241" t="s">
        <v>519</v>
      </c>
      <c r="C28" s="1241"/>
      <c r="D28" s="1241"/>
      <c r="E28" s="1241"/>
      <c r="F28" s="1246" t="str">
        <f>IF(SUM(F17:K27)=0,"",SUM(F17:K27))</f>
        <v/>
      </c>
      <c r="G28" s="1247"/>
      <c r="H28" s="1247"/>
      <c r="I28" s="1247"/>
      <c r="J28" s="1247"/>
      <c r="K28" s="1247"/>
      <c r="L28" s="511" t="s">
        <v>507</v>
      </c>
      <c r="M28" s="1246" t="str">
        <f>IF(SUM(M17:R27)=0,"",SUM(M17:R27))</f>
        <v/>
      </c>
      <c r="N28" s="1247"/>
      <c r="O28" s="1247"/>
      <c r="P28" s="1247"/>
      <c r="Q28" s="1247"/>
      <c r="R28" s="1247"/>
      <c r="S28" s="511" t="s">
        <v>507</v>
      </c>
      <c r="U28" s="1241" t="s">
        <v>1009</v>
      </c>
      <c r="V28" s="1241"/>
      <c r="W28" s="1241"/>
    </row>
    <row r="29" spans="2:23" ht="39.950000000000003" customHeight="1">
      <c r="B29" s="1245" t="s">
        <v>1010</v>
      </c>
      <c r="C29" s="1241"/>
      <c r="D29" s="1241"/>
      <c r="E29" s="1241"/>
      <c r="F29" s="1252" t="str">
        <f>IF(F28="","",F28/U26)</f>
        <v/>
      </c>
      <c r="G29" s="1253"/>
      <c r="H29" s="1253"/>
      <c r="I29" s="1253"/>
      <c r="J29" s="1253"/>
      <c r="K29" s="1253"/>
      <c r="L29" s="511" t="s">
        <v>507</v>
      </c>
      <c r="M29" s="1252" t="str">
        <f>IF(M28="","",M28/U26)</f>
        <v/>
      </c>
      <c r="N29" s="1253"/>
      <c r="O29" s="1253"/>
      <c r="P29" s="1253"/>
      <c r="Q29" s="1253"/>
      <c r="R29" s="1253"/>
      <c r="S29" s="511" t="s">
        <v>507</v>
      </c>
      <c r="U29" s="1254" t="str">
        <f>IF(F29="","",ROUNDDOWN(M29/F29,3))</f>
        <v/>
      </c>
      <c r="V29" s="1255"/>
      <c r="W29" s="1256"/>
    </row>
    <row r="31" spans="2:23">
      <c r="B31" s="194" t="s">
        <v>561</v>
      </c>
    </row>
    <row r="32" spans="2:23" ht="60" customHeight="1">
      <c r="B32" s="1241"/>
      <c r="C32" s="1241"/>
      <c r="D32" s="1241"/>
      <c r="E32" s="1241"/>
      <c r="F32" s="1242" t="s">
        <v>1006</v>
      </c>
      <c r="G32" s="1243"/>
      <c r="H32" s="1243"/>
      <c r="I32" s="1243"/>
      <c r="J32" s="1243"/>
      <c r="K32" s="1243"/>
      <c r="L32" s="1244"/>
      <c r="M32" s="1245" t="s">
        <v>1007</v>
      </c>
      <c r="N32" s="1245"/>
      <c r="O32" s="1245"/>
      <c r="P32" s="1245"/>
      <c r="Q32" s="1245"/>
      <c r="R32" s="1245"/>
      <c r="S32" s="1245"/>
    </row>
    <row r="33" spans="1:32">
      <c r="B33" s="1249"/>
      <c r="C33" s="1250"/>
      <c r="D33" s="1250"/>
      <c r="E33" s="198" t="s">
        <v>431</v>
      </c>
      <c r="F33" s="1249"/>
      <c r="G33" s="1250"/>
      <c r="H33" s="1250"/>
      <c r="I33" s="1250"/>
      <c r="J33" s="1250"/>
      <c r="K33" s="1250"/>
      <c r="L33" s="511" t="s">
        <v>507</v>
      </c>
      <c r="M33" s="1249"/>
      <c r="N33" s="1250"/>
      <c r="O33" s="1250"/>
      <c r="P33" s="1250"/>
      <c r="Q33" s="1250"/>
      <c r="R33" s="1250"/>
      <c r="S33" s="511" t="s">
        <v>507</v>
      </c>
    </row>
    <row r="34" spans="1:32">
      <c r="B34" s="1249"/>
      <c r="C34" s="1250"/>
      <c r="D34" s="1250"/>
      <c r="E34" s="198" t="s">
        <v>431</v>
      </c>
      <c r="F34" s="1249"/>
      <c r="G34" s="1250"/>
      <c r="H34" s="1250"/>
      <c r="I34" s="1250"/>
      <c r="J34" s="1250"/>
      <c r="K34" s="1250"/>
      <c r="L34" s="511" t="s">
        <v>507</v>
      </c>
      <c r="M34" s="1249"/>
      <c r="N34" s="1250"/>
      <c r="O34" s="1250"/>
      <c r="P34" s="1250"/>
      <c r="Q34" s="1250"/>
      <c r="R34" s="1250"/>
      <c r="S34" s="511" t="s">
        <v>507</v>
      </c>
    </row>
    <row r="35" spans="1:32">
      <c r="B35" s="1249"/>
      <c r="C35" s="1250"/>
      <c r="D35" s="1250"/>
      <c r="E35" s="198" t="s">
        <v>562</v>
      </c>
      <c r="F35" s="1249"/>
      <c r="G35" s="1250"/>
      <c r="H35" s="1250"/>
      <c r="I35" s="1250"/>
      <c r="J35" s="1250"/>
      <c r="K35" s="1250"/>
      <c r="L35" s="511" t="s">
        <v>507</v>
      </c>
      <c r="M35" s="1249"/>
      <c r="N35" s="1250"/>
      <c r="O35" s="1250"/>
      <c r="P35" s="1250"/>
      <c r="Q35" s="1250"/>
      <c r="R35" s="1250"/>
      <c r="S35" s="511" t="s">
        <v>507</v>
      </c>
    </row>
    <row r="36" spans="1:32">
      <c r="B36" s="1241" t="s">
        <v>519</v>
      </c>
      <c r="C36" s="1241"/>
      <c r="D36" s="1241"/>
      <c r="E36" s="1241"/>
      <c r="F36" s="1246" t="str">
        <f>IF(SUM(F33:K35)=0,"",SUM(F33:K35))</f>
        <v/>
      </c>
      <c r="G36" s="1247"/>
      <c r="H36" s="1247"/>
      <c r="I36" s="1247"/>
      <c r="J36" s="1247"/>
      <c r="K36" s="1247"/>
      <c r="L36" s="511" t="s">
        <v>507</v>
      </c>
      <c r="M36" s="1246" t="str">
        <f>IF(SUM(M33:R35)=0,"",SUM(M33:R35))</f>
        <v/>
      </c>
      <c r="N36" s="1247"/>
      <c r="O36" s="1247"/>
      <c r="P36" s="1247"/>
      <c r="Q36" s="1247"/>
      <c r="R36" s="1247"/>
      <c r="S36" s="511" t="s">
        <v>507</v>
      </c>
      <c r="U36" s="1241" t="s">
        <v>1009</v>
      </c>
      <c r="V36" s="1241"/>
      <c r="W36" s="1241"/>
    </row>
    <row r="37" spans="1:32" ht="39.950000000000003" customHeight="1">
      <c r="B37" s="1245" t="s">
        <v>1010</v>
      </c>
      <c r="C37" s="1241"/>
      <c r="D37" s="1241"/>
      <c r="E37" s="1241"/>
      <c r="F37" s="1252" t="str">
        <f>IF(F36="","",F36/3)</f>
        <v/>
      </c>
      <c r="G37" s="1253"/>
      <c r="H37" s="1253"/>
      <c r="I37" s="1253"/>
      <c r="J37" s="1253"/>
      <c r="K37" s="1253"/>
      <c r="L37" s="511" t="s">
        <v>507</v>
      </c>
      <c r="M37" s="1252" t="str">
        <f>IF(M36="","",M36/3)</f>
        <v/>
      </c>
      <c r="N37" s="1253"/>
      <c r="O37" s="1253"/>
      <c r="P37" s="1253"/>
      <c r="Q37" s="1253"/>
      <c r="R37" s="1253"/>
      <c r="S37" s="511" t="s">
        <v>507</v>
      </c>
      <c r="U37" s="1254" t="str">
        <f>IF(F37="","",ROUNDDOWN(M37/F37,3))</f>
        <v/>
      </c>
      <c r="V37" s="1255"/>
      <c r="W37" s="1256"/>
    </row>
    <row r="38" spans="1:32" ht="5.0999999999999996" customHeight="1">
      <c r="A38" s="349"/>
      <c r="B38" s="351"/>
      <c r="C38" s="348"/>
      <c r="D38" s="348"/>
      <c r="E38" s="348"/>
      <c r="F38" s="347"/>
      <c r="G38" s="347"/>
      <c r="H38" s="347"/>
      <c r="I38" s="347"/>
      <c r="J38" s="347"/>
      <c r="K38" s="347"/>
      <c r="L38" s="348"/>
      <c r="M38" s="347"/>
      <c r="N38" s="347"/>
      <c r="O38" s="347"/>
      <c r="P38" s="347"/>
      <c r="Q38" s="347"/>
      <c r="R38" s="347"/>
      <c r="S38" s="348"/>
      <c r="T38" s="349"/>
      <c r="U38" s="350"/>
      <c r="V38" s="350"/>
      <c r="W38" s="350"/>
      <c r="X38" s="349"/>
      <c r="Y38" s="349"/>
      <c r="Z38" s="349"/>
      <c r="AA38" s="349"/>
      <c r="AB38" s="349"/>
      <c r="AC38" s="349"/>
      <c r="AD38" s="349"/>
      <c r="AE38" s="349"/>
      <c r="AF38" s="349"/>
    </row>
    <row r="39" spans="1:32">
      <c r="B39" s="194" t="s">
        <v>520</v>
      </c>
      <c r="C39" s="353"/>
    </row>
    <row r="40" spans="1:32">
      <c r="B40" s="1257" t="s">
        <v>1011</v>
      </c>
      <c r="C40" s="1257"/>
      <c r="D40" s="1257"/>
      <c r="E40" s="1257"/>
      <c r="F40" s="1257"/>
      <c r="G40" s="1257"/>
      <c r="H40" s="1257"/>
      <c r="I40" s="1257"/>
      <c r="J40" s="1257"/>
      <c r="K40" s="1257"/>
      <c r="L40" s="1257"/>
      <c r="M40" s="1257"/>
      <c r="N40" s="1257"/>
      <c r="O40" s="1257"/>
      <c r="P40" s="1257"/>
      <c r="Q40" s="1257"/>
      <c r="R40" s="1257"/>
      <c r="S40" s="1257"/>
      <c r="T40" s="1257"/>
      <c r="U40" s="1257"/>
      <c r="V40" s="1257"/>
      <c r="W40" s="1257"/>
    </row>
    <row r="41" spans="1:32">
      <c r="B41" s="1257" t="s">
        <v>1012</v>
      </c>
      <c r="C41" s="1257"/>
      <c r="D41" s="1257"/>
      <c r="E41" s="1257"/>
      <c r="F41" s="1257"/>
      <c r="G41" s="1257"/>
      <c r="H41" s="1257"/>
      <c r="I41" s="1257"/>
      <c r="J41" s="1257"/>
      <c r="K41" s="1257"/>
      <c r="L41" s="1257"/>
      <c r="M41" s="1257"/>
      <c r="N41" s="1257"/>
      <c r="O41" s="1257"/>
      <c r="P41" s="1257"/>
      <c r="Q41" s="1257"/>
      <c r="R41" s="1257"/>
      <c r="S41" s="1257"/>
      <c r="T41" s="1257"/>
      <c r="U41" s="1257"/>
      <c r="V41" s="1257"/>
      <c r="W41" s="1257"/>
    </row>
    <row r="42" spans="1:32">
      <c r="B42" s="1257" t="s">
        <v>1013</v>
      </c>
      <c r="C42" s="1257"/>
      <c r="D42" s="1257"/>
      <c r="E42" s="1257"/>
      <c r="F42" s="1257"/>
      <c r="G42" s="1257"/>
      <c r="H42" s="1257"/>
      <c r="I42" s="1257"/>
      <c r="J42" s="1257"/>
      <c r="K42" s="1257"/>
      <c r="L42" s="1257"/>
      <c r="M42" s="1257"/>
      <c r="N42" s="1257"/>
      <c r="O42" s="1257"/>
      <c r="P42" s="1257"/>
      <c r="Q42" s="1257"/>
      <c r="R42" s="1257"/>
      <c r="S42" s="1257"/>
      <c r="T42" s="1257"/>
      <c r="U42" s="1257"/>
      <c r="V42" s="1257"/>
      <c r="W42" s="1257"/>
    </row>
    <row r="43" spans="1:32">
      <c r="B43" s="1257" t="s">
        <v>1014</v>
      </c>
      <c r="C43" s="1257"/>
      <c r="D43" s="1257"/>
      <c r="E43" s="1257"/>
      <c r="F43" s="1257"/>
      <c r="G43" s="1257"/>
      <c r="H43" s="1257"/>
      <c r="I43" s="1257"/>
      <c r="J43" s="1257"/>
      <c r="K43" s="1257"/>
      <c r="L43" s="1257"/>
      <c r="M43" s="1257"/>
      <c r="N43" s="1257"/>
      <c r="O43" s="1257"/>
      <c r="P43" s="1257"/>
      <c r="Q43" s="1257"/>
      <c r="R43" s="1257"/>
      <c r="S43" s="1257"/>
      <c r="T43" s="1257"/>
      <c r="U43" s="1257"/>
      <c r="V43" s="1257"/>
      <c r="W43" s="1257"/>
    </row>
    <row r="44" spans="1:32">
      <c r="B44" s="1257" t="s">
        <v>1015</v>
      </c>
      <c r="C44" s="1257"/>
      <c r="D44" s="1257"/>
      <c r="E44" s="1257"/>
      <c r="F44" s="1257"/>
      <c r="G44" s="1257"/>
      <c r="H44" s="1257"/>
      <c r="I44" s="1257"/>
      <c r="J44" s="1257"/>
      <c r="K44" s="1257"/>
      <c r="L44" s="1257"/>
      <c r="M44" s="1257"/>
      <c r="N44" s="1257"/>
      <c r="O44" s="1257"/>
      <c r="P44" s="1257"/>
      <c r="Q44" s="1257"/>
      <c r="R44" s="1257"/>
      <c r="S44" s="1257"/>
      <c r="T44" s="1257"/>
      <c r="U44" s="1257"/>
      <c r="V44" s="1257"/>
      <c r="W44" s="1257"/>
    </row>
    <row r="45" spans="1:32">
      <c r="B45" s="1257" t="s">
        <v>1016</v>
      </c>
      <c r="C45" s="1257"/>
      <c r="D45" s="1257"/>
      <c r="E45" s="1257"/>
      <c r="F45" s="1257"/>
      <c r="G45" s="1257"/>
      <c r="H45" s="1257"/>
      <c r="I45" s="1257"/>
      <c r="J45" s="1257"/>
      <c r="K45" s="1257"/>
      <c r="L45" s="1257"/>
      <c r="M45" s="1257"/>
      <c r="N45" s="1257"/>
      <c r="O45" s="1257"/>
      <c r="P45" s="1257"/>
      <c r="Q45" s="1257"/>
      <c r="R45" s="1257"/>
      <c r="S45" s="1257"/>
      <c r="T45" s="1257"/>
      <c r="U45" s="1257"/>
      <c r="V45" s="1257"/>
      <c r="W45" s="1257"/>
    </row>
    <row r="46" spans="1:32">
      <c r="B46" s="1257" t="s">
        <v>1017</v>
      </c>
      <c r="C46" s="1257"/>
      <c r="D46" s="1257"/>
      <c r="E46" s="1257"/>
      <c r="F46" s="1257"/>
      <c r="G46" s="1257"/>
      <c r="H46" s="1257"/>
      <c r="I46" s="1257"/>
      <c r="J46" s="1257"/>
      <c r="K46" s="1257"/>
      <c r="L46" s="1257"/>
      <c r="M46" s="1257"/>
      <c r="N46" s="1257"/>
      <c r="O46" s="1257"/>
      <c r="P46" s="1257"/>
      <c r="Q46" s="1257"/>
      <c r="R46" s="1257"/>
      <c r="S46" s="1257"/>
      <c r="T46" s="1257"/>
      <c r="U46" s="1257"/>
      <c r="V46" s="1257"/>
      <c r="W46" s="1257"/>
    </row>
    <row r="47" spans="1:32">
      <c r="B47" s="1257" t="s">
        <v>1018</v>
      </c>
      <c r="C47" s="1257"/>
      <c r="D47" s="1257"/>
      <c r="E47" s="1257"/>
      <c r="F47" s="1257"/>
      <c r="G47" s="1257"/>
      <c r="H47" s="1257"/>
      <c r="I47" s="1257"/>
      <c r="J47" s="1257"/>
      <c r="K47" s="1257"/>
      <c r="L47" s="1257"/>
      <c r="M47" s="1257"/>
      <c r="N47" s="1257"/>
      <c r="O47" s="1257"/>
      <c r="P47" s="1257"/>
      <c r="Q47" s="1257"/>
      <c r="R47" s="1257"/>
      <c r="S47" s="1257"/>
      <c r="T47" s="1257"/>
      <c r="U47" s="1257"/>
      <c r="V47" s="1257"/>
      <c r="W47" s="1257"/>
    </row>
    <row r="48" spans="1:32">
      <c r="B48" s="1257"/>
      <c r="C48" s="1257"/>
      <c r="D48" s="1257"/>
      <c r="E48" s="1257"/>
      <c r="F48" s="1257"/>
      <c r="G48" s="1257"/>
      <c r="H48" s="1257"/>
      <c r="I48" s="1257"/>
      <c r="J48" s="1257"/>
      <c r="K48" s="1257"/>
      <c r="L48" s="1257"/>
      <c r="M48" s="1257"/>
      <c r="N48" s="1257"/>
      <c r="O48" s="1257"/>
      <c r="P48" s="1257"/>
      <c r="Q48" s="1257"/>
      <c r="R48" s="1257"/>
      <c r="S48" s="1257"/>
      <c r="T48" s="1257"/>
      <c r="U48" s="1257"/>
      <c r="V48" s="1257"/>
      <c r="W48" s="1257"/>
    </row>
    <row r="49" spans="2:23">
      <c r="B49" s="1257"/>
      <c r="C49" s="1257"/>
      <c r="D49" s="1257"/>
      <c r="E49" s="1257"/>
      <c r="F49" s="1257"/>
      <c r="G49" s="1257"/>
      <c r="H49" s="1257"/>
      <c r="I49" s="1257"/>
      <c r="J49" s="1257"/>
      <c r="K49" s="1257"/>
      <c r="L49" s="1257"/>
      <c r="M49" s="1257"/>
      <c r="N49" s="1257"/>
      <c r="O49" s="1257"/>
      <c r="P49" s="1257"/>
      <c r="Q49" s="1257"/>
      <c r="R49" s="1257"/>
      <c r="S49" s="1257"/>
      <c r="T49" s="1257"/>
      <c r="U49" s="1257"/>
      <c r="V49" s="1257"/>
      <c r="W49" s="1257"/>
    </row>
    <row r="122" spans="3:7">
      <c r="C122" s="349"/>
      <c r="D122" s="349"/>
      <c r="E122" s="349"/>
      <c r="F122" s="349"/>
      <c r="G122" s="349"/>
    </row>
    <row r="123" spans="3:7">
      <c r="C123" s="35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cols>
    <col min="1" max="1" width="1.5" style="379" customWidth="1"/>
    <col min="2" max="2" width="3.125" style="379" customWidth="1"/>
    <col min="3" max="3" width="1.125" style="379" customWidth="1"/>
    <col min="4" max="22" width="4" style="379"/>
    <col min="23" max="23" width="3.125" style="379" customWidth="1"/>
    <col min="24" max="24" width="2.375" style="379" customWidth="1"/>
    <col min="25" max="25" width="4" style="379"/>
    <col min="26" max="26" width="2.25" style="379" customWidth="1"/>
    <col min="27" max="27" width="4" style="379"/>
    <col min="28" max="28" width="2.375" style="379" customWidth="1"/>
    <col min="29" max="29" width="1.5" style="379" customWidth="1"/>
    <col min="30" max="32" width="4" style="379"/>
    <col min="33" max="33" width="6.625" style="379" bestFit="1" customWidth="1"/>
    <col min="34" max="16384" width="4" style="379"/>
  </cols>
  <sheetData>
    <row r="2" spans="2:33">
      <c r="B2" s="379" t="s">
        <v>1019</v>
      </c>
      <c r="C2"/>
      <c r="D2"/>
      <c r="E2"/>
      <c r="F2"/>
      <c r="G2"/>
      <c r="H2"/>
      <c r="I2"/>
      <c r="J2"/>
      <c r="K2"/>
      <c r="L2"/>
      <c r="M2"/>
      <c r="N2"/>
      <c r="O2"/>
      <c r="P2"/>
      <c r="Q2"/>
      <c r="R2"/>
      <c r="S2"/>
      <c r="T2"/>
      <c r="U2"/>
      <c r="V2"/>
      <c r="W2"/>
      <c r="X2"/>
      <c r="Y2"/>
      <c r="Z2"/>
      <c r="AA2"/>
      <c r="AB2"/>
    </row>
    <row r="4" spans="2:33" ht="34.5" customHeight="1">
      <c r="B4" s="1226" t="s">
        <v>1020</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row>
    <row r="5" spans="2:33" ht="16.5" customHeight="1">
      <c r="B5" s="870" t="s">
        <v>1021</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2"/>
      <c r="AD5" s="2"/>
    </row>
    <row r="6" spans="2:33" ht="13.5" customHeight="1"/>
    <row r="7" spans="2:33" ht="24" customHeight="1">
      <c r="B7" s="1091" t="s">
        <v>684</v>
      </c>
      <c r="C7" s="1091"/>
      <c r="D7" s="1091"/>
      <c r="E7" s="1091"/>
      <c r="F7" s="1091"/>
      <c r="G7" s="975"/>
      <c r="H7" s="1092"/>
      <c r="I7" s="1092"/>
      <c r="J7" s="1092"/>
      <c r="K7" s="1092"/>
      <c r="L7" s="1092"/>
      <c r="M7" s="1092"/>
      <c r="N7" s="1092"/>
      <c r="O7" s="1092"/>
      <c r="P7" s="1092"/>
      <c r="Q7" s="1092"/>
      <c r="R7" s="1092"/>
      <c r="S7" s="1092"/>
      <c r="T7" s="1092"/>
      <c r="U7" s="1092"/>
      <c r="V7" s="1092"/>
      <c r="W7" s="1092"/>
      <c r="X7" s="1092"/>
      <c r="Y7" s="1092"/>
      <c r="Z7" s="1092"/>
      <c r="AA7" s="1092"/>
      <c r="AB7" s="1093"/>
    </row>
    <row r="8" spans="2:33" ht="24" customHeight="1">
      <c r="B8" s="1091" t="s">
        <v>591</v>
      </c>
      <c r="C8" s="1091"/>
      <c r="D8" s="1091"/>
      <c r="E8" s="1091"/>
      <c r="F8" s="1091"/>
      <c r="G8" s="377" t="s">
        <v>8</v>
      </c>
      <c r="H8" s="491" t="s">
        <v>523</v>
      </c>
      <c r="I8" s="491"/>
      <c r="J8" s="491"/>
      <c r="K8" s="491"/>
      <c r="L8" s="377" t="s">
        <v>8</v>
      </c>
      <c r="M8" s="491" t="s">
        <v>524</v>
      </c>
      <c r="N8" s="491"/>
      <c r="O8" s="491"/>
      <c r="P8" s="491"/>
      <c r="Q8" s="377" t="s">
        <v>8</v>
      </c>
      <c r="R8" s="491" t="s">
        <v>525</v>
      </c>
      <c r="S8" s="491"/>
      <c r="T8" s="491"/>
      <c r="U8" s="491"/>
      <c r="V8" s="491"/>
      <c r="W8" s="491"/>
      <c r="X8" s="491"/>
      <c r="Y8" s="491"/>
      <c r="Z8" s="461"/>
      <c r="AA8" s="461"/>
      <c r="AB8" s="462"/>
    </row>
    <row r="9" spans="2:33" ht="21.95" customHeight="1">
      <c r="B9" s="1094" t="s">
        <v>685</v>
      </c>
      <c r="C9" s="1095"/>
      <c r="D9" s="1095"/>
      <c r="E9" s="1095"/>
      <c r="F9" s="1096"/>
      <c r="G9" s="381" t="s">
        <v>8</v>
      </c>
      <c r="H9" s="394" t="s">
        <v>967</v>
      </c>
      <c r="I9" s="412"/>
      <c r="J9" s="412"/>
      <c r="K9" s="412"/>
      <c r="L9" s="412"/>
      <c r="M9" s="412"/>
      <c r="N9" s="412"/>
      <c r="O9" s="412"/>
      <c r="P9" s="412"/>
      <c r="Q9" s="412"/>
      <c r="R9" s="412"/>
      <c r="S9" s="412"/>
      <c r="T9" s="412"/>
      <c r="U9" s="412"/>
      <c r="V9" s="412"/>
      <c r="W9" s="412"/>
      <c r="X9" s="412"/>
      <c r="Y9" s="412"/>
      <c r="Z9" s="412"/>
      <c r="AA9" s="412"/>
      <c r="AB9" s="414"/>
    </row>
    <row r="10" spans="2:33" ht="21.95" customHeight="1">
      <c r="B10" s="925"/>
      <c r="C10" s="926"/>
      <c r="D10" s="926"/>
      <c r="E10" s="926"/>
      <c r="F10" s="927"/>
      <c r="G10" s="395" t="s">
        <v>8</v>
      </c>
      <c r="H10" s="392" t="s">
        <v>968</v>
      </c>
      <c r="I10" s="417"/>
      <c r="J10" s="417"/>
      <c r="K10" s="417"/>
      <c r="L10" s="417"/>
      <c r="M10" s="417"/>
      <c r="N10" s="417"/>
      <c r="O10" s="417"/>
      <c r="P10" s="417"/>
      <c r="Q10" s="417"/>
      <c r="R10" s="417"/>
      <c r="S10" s="417"/>
      <c r="T10" s="417"/>
      <c r="U10" s="417"/>
      <c r="V10" s="417"/>
      <c r="W10" s="417"/>
      <c r="X10" s="417"/>
      <c r="Y10" s="417"/>
      <c r="Z10" s="417"/>
      <c r="AA10" s="417"/>
      <c r="AB10" s="418"/>
    </row>
    <row r="11" spans="2:33" ht="13.5" customHeight="1">
      <c r="AG11" s="193"/>
    </row>
    <row r="12" spans="2:33" ht="12.95" customHeight="1">
      <c r="B12" s="475"/>
      <c r="C12" s="394"/>
      <c r="D12" s="394"/>
      <c r="E12" s="394"/>
      <c r="F12" s="394"/>
      <c r="G12" s="394"/>
      <c r="H12" s="394"/>
      <c r="I12" s="394"/>
      <c r="J12" s="394"/>
      <c r="K12" s="394"/>
      <c r="L12" s="394"/>
      <c r="M12" s="394"/>
      <c r="N12" s="394"/>
      <c r="O12" s="394"/>
      <c r="P12" s="394"/>
      <c r="Q12" s="394"/>
      <c r="R12" s="394"/>
      <c r="S12" s="394"/>
      <c r="T12" s="394"/>
      <c r="U12" s="394"/>
      <c r="V12" s="394"/>
      <c r="W12" s="394"/>
      <c r="X12" s="475"/>
      <c r="Y12" s="394"/>
      <c r="Z12" s="394"/>
      <c r="AA12" s="394"/>
      <c r="AB12" s="476"/>
      <c r="AC12"/>
      <c r="AD12"/>
    </row>
    <row r="13" spans="2:33" ht="17.100000000000001" customHeight="1">
      <c r="B13" s="191" t="s">
        <v>1022</v>
      </c>
      <c r="C13" s="192"/>
      <c r="X13" s="474"/>
      <c r="Y13" s="130" t="s">
        <v>528</v>
      </c>
      <c r="Z13" s="130" t="s">
        <v>529</v>
      </c>
      <c r="AA13" s="130" t="s">
        <v>530</v>
      </c>
      <c r="AB13" s="402"/>
      <c r="AC13"/>
      <c r="AD13"/>
    </row>
    <row r="14" spans="2:33" ht="17.100000000000001" customHeight="1">
      <c r="B14" s="474"/>
      <c r="X14" s="474"/>
      <c r="AB14" s="402"/>
      <c r="AC14"/>
      <c r="AD14"/>
    </row>
    <row r="15" spans="2:33" ht="49.15" customHeight="1">
      <c r="B15" s="474"/>
      <c r="C15" s="1224" t="s">
        <v>971</v>
      </c>
      <c r="D15" s="1224"/>
      <c r="E15" s="1224"/>
      <c r="F15" s="404" t="s">
        <v>552</v>
      </c>
      <c r="G15" s="892" t="s">
        <v>985</v>
      </c>
      <c r="H15" s="892"/>
      <c r="I15" s="892"/>
      <c r="J15" s="892"/>
      <c r="K15" s="892"/>
      <c r="L15" s="892"/>
      <c r="M15" s="892"/>
      <c r="N15" s="892"/>
      <c r="O15" s="892"/>
      <c r="P15" s="892"/>
      <c r="Q15" s="892"/>
      <c r="R15" s="892"/>
      <c r="S15" s="892"/>
      <c r="T15" s="892"/>
      <c r="U15" s="892"/>
      <c r="V15" s="979"/>
      <c r="X15" s="474"/>
      <c r="Y15" s="385" t="s">
        <v>8</v>
      </c>
      <c r="Z15" s="385" t="s">
        <v>529</v>
      </c>
      <c r="AA15" s="385" t="s">
        <v>8</v>
      </c>
      <c r="AB15" s="402"/>
      <c r="AC15"/>
      <c r="AD15"/>
    </row>
    <row r="16" spans="2:33" ht="80.25" customHeight="1">
      <c r="B16" s="474"/>
      <c r="C16" s="1224"/>
      <c r="D16" s="1224"/>
      <c r="E16" s="1224"/>
      <c r="F16" s="405"/>
      <c r="G16" s="876" t="s">
        <v>1023</v>
      </c>
      <c r="H16" s="876"/>
      <c r="I16" s="876"/>
      <c r="J16" s="876"/>
      <c r="K16" s="876"/>
      <c r="L16" s="876"/>
      <c r="M16" s="876"/>
      <c r="N16" s="876"/>
      <c r="O16" s="876"/>
      <c r="P16" s="876"/>
      <c r="Q16" s="876"/>
      <c r="R16" s="876"/>
      <c r="S16" s="876"/>
      <c r="T16" s="876"/>
      <c r="U16" s="876"/>
      <c r="V16" s="1140"/>
      <c r="X16" s="474"/>
      <c r="Y16" s="385" t="s">
        <v>8</v>
      </c>
      <c r="Z16" s="385" t="s">
        <v>529</v>
      </c>
      <c r="AA16" s="385" t="s">
        <v>8</v>
      </c>
      <c r="AB16" s="402"/>
      <c r="AC16"/>
      <c r="AD16"/>
    </row>
    <row r="17" spans="2:30" ht="19.5" customHeight="1">
      <c r="B17" s="474"/>
      <c r="C17" s="1224"/>
      <c r="D17" s="1224"/>
      <c r="E17" s="1224"/>
      <c r="F17" s="217" t="s">
        <v>553</v>
      </c>
      <c r="G17" s="400"/>
      <c r="H17" s="400"/>
      <c r="I17" s="400"/>
      <c r="J17" s="400"/>
      <c r="K17" s="400"/>
      <c r="L17" s="400"/>
      <c r="M17" s="400"/>
      <c r="N17" s="400"/>
      <c r="O17" s="400"/>
      <c r="P17" s="400"/>
      <c r="Q17" s="400"/>
      <c r="R17" s="400"/>
      <c r="S17" s="400"/>
      <c r="T17" s="400"/>
      <c r="U17" s="400"/>
      <c r="V17" s="415"/>
      <c r="X17" s="474"/>
      <c r="AB17" s="402"/>
      <c r="AC17"/>
      <c r="AD17"/>
    </row>
    <row r="18" spans="2:30" ht="19.5" customHeight="1">
      <c r="B18" s="474"/>
      <c r="C18" s="1224"/>
      <c r="D18" s="1224"/>
      <c r="E18" s="1224"/>
      <c r="F18" s="217"/>
      <c r="H18" s="490" t="s">
        <v>1024</v>
      </c>
      <c r="I18" s="491"/>
      <c r="J18" s="491"/>
      <c r="K18" s="491"/>
      <c r="L18" s="491"/>
      <c r="M18" s="491"/>
      <c r="N18" s="491"/>
      <c r="O18" s="491"/>
      <c r="P18" s="491"/>
      <c r="Q18" s="502"/>
      <c r="R18" s="867"/>
      <c r="S18" s="868"/>
      <c r="T18" s="868"/>
      <c r="U18" s="462" t="s">
        <v>607</v>
      </c>
      <c r="V18" s="415"/>
      <c r="X18" s="474"/>
      <c r="AB18" s="402"/>
      <c r="AC18"/>
      <c r="AD18"/>
    </row>
    <row r="19" spans="2:30" ht="19.5" customHeight="1">
      <c r="B19" s="474"/>
      <c r="C19" s="1224"/>
      <c r="D19" s="1224"/>
      <c r="E19" s="1224"/>
      <c r="F19" s="217"/>
      <c r="H19" s="490" t="s">
        <v>1025</v>
      </c>
      <c r="I19" s="491"/>
      <c r="J19" s="491"/>
      <c r="K19" s="491"/>
      <c r="L19" s="491"/>
      <c r="M19" s="491"/>
      <c r="N19" s="491"/>
      <c r="O19" s="491"/>
      <c r="P19" s="491"/>
      <c r="Q19" s="502"/>
      <c r="R19" s="867"/>
      <c r="S19" s="868"/>
      <c r="T19" s="868"/>
      <c r="U19" s="462" t="s">
        <v>607</v>
      </c>
      <c r="V19" s="415"/>
      <c r="X19" s="474"/>
      <c r="AB19" s="402"/>
      <c r="AC19"/>
      <c r="AD19"/>
    </row>
    <row r="20" spans="2:30" ht="19.5" customHeight="1">
      <c r="B20" s="474"/>
      <c r="C20" s="1224"/>
      <c r="D20" s="1224"/>
      <c r="E20" s="1224"/>
      <c r="F20" s="217"/>
      <c r="H20" s="490" t="s">
        <v>609</v>
      </c>
      <c r="I20" s="491"/>
      <c r="J20" s="491"/>
      <c r="K20" s="491"/>
      <c r="L20" s="491"/>
      <c r="M20" s="491"/>
      <c r="N20" s="491"/>
      <c r="O20" s="491"/>
      <c r="P20" s="491"/>
      <c r="Q20" s="502"/>
      <c r="R20" s="1258" t="str">
        <f>(IFERROR(ROUNDDOWN(R19/R18*100,0),""))</f>
        <v/>
      </c>
      <c r="S20" s="1259"/>
      <c r="T20" s="1259"/>
      <c r="U20" s="462" t="s">
        <v>560</v>
      </c>
      <c r="V20" s="415"/>
      <c r="X20" s="474"/>
      <c r="AB20" s="402"/>
      <c r="AC20"/>
      <c r="AD20"/>
    </row>
    <row r="21" spans="2:30" ht="19.5" customHeight="1">
      <c r="B21" s="474"/>
      <c r="C21" s="1224"/>
      <c r="D21" s="1224"/>
      <c r="E21" s="1224"/>
      <c r="F21" s="480"/>
      <c r="G21" s="417"/>
      <c r="H21" s="417"/>
      <c r="I21" s="417"/>
      <c r="J21" s="417"/>
      <c r="K21" s="417"/>
      <c r="L21" s="417"/>
      <c r="M21" s="417"/>
      <c r="N21" s="417"/>
      <c r="O21" s="417"/>
      <c r="P21" s="417"/>
      <c r="Q21" s="417"/>
      <c r="R21" s="417"/>
      <c r="S21" s="417"/>
      <c r="T21" s="417"/>
      <c r="U21" s="417"/>
      <c r="V21" s="418"/>
      <c r="X21" s="474"/>
      <c r="AB21" s="402"/>
      <c r="AC21"/>
      <c r="AD21"/>
    </row>
    <row r="22" spans="2:30" ht="63" customHeight="1">
      <c r="B22" s="474"/>
      <c r="C22" s="1224"/>
      <c r="D22" s="1224"/>
      <c r="E22" s="1224"/>
      <c r="F22" s="480" t="s">
        <v>555</v>
      </c>
      <c r="G22" s="891" t="s">
        <v>1026</v>
      </c>
      <c r="H22" s="892"/>
      <c r="I22" s="892"/>
      <c r="J22" s="892"/>
      <c r="K22" s="892"/>
      <c r="L22" s="892"/>
      <c r="M22" s="892"/>
      <c r="N22" s="892"/>
      <c r="O22" s="892"/>
      <c r="P22" s="892"/>
      <c r="Q22" s="892"/>
      <c r="R22" s="892"/>
      <c r="S22" s="892"/>
      <c r="T22" s="892"/>
      <c r="U22" s="892"/>
      <c r="V22" s="979"/>
      <c r="X22" s="474"/>
      <c r="Y22" s="385" t="s">
        <v>8</v>
      </c>
      <c r="Z22" s="385" t="s">
        <v>529</v>
      </c>
      <c r="AA22" s="385" t="s">
        <v>8</v>
      </c>
      <c r="AB22" s="402"/>
      <c r="AC22"/>
      <c r="AD22"/>
    </row>
    <row r="23" spans="2:30" ht="37.15" customHeight="1">
      <c r="B23" s="474"/>
      <c r="C23" s="1224"/>
      <c r="D23" s="1224"/>
      <c r="E23" s="1224"/>
      <c r="F23" s="480" t="s">
        <v>694</v>
      </c>
      <c r="G23" s="891" t="s">
        <v>1027</v>
      </c>
      <c r="H23" s="892"/>
      <c r="I23" s="892"/>
      <c r="J23" s="892"/>
      <c r="K23" s="892"/>
      <c r="L23" s="892"/>
      <c r="M23" s="892"/>
      <c r="N23" s="892"/>
      <c r="O23" s="892"/>
      <c r="P23" s="892"/>
      <c r="Q23" s="892"/>
      <c r="R23" s="892"/>
      <c r="S23" s="892"/>
      <c r="T23" s="892"/>
      <c r="U23" s="892"/>
      <c r="V23" s="979"/>
      <c r="X23" s="474"/>
      <c r="Y23" s="385" t="s">
        <v>8</v>
      </c>
      <c r="Z23" s="385" t="s">
        <v>529</v>
      </c>
      <c r="AA23" s="385" t="s">
        <v>8</v>
      </c>
      <c r="AB23" s="402"/>
      <c r="AC23"/>
      <c r="AD23"/>
    </row>
    <row r="24" spans="2:30" ht="16.899999999999999" customHeight="1">
      <c r="B24" s="474"/>
      <c r="C24" s="503"/>
      <c r="D24" s="503"/>
      <c r="E24" s="503"/>
      <c r="F24" s="385"/>
      <c r="G24" s="400"/>
      <c r="H24" s="400"/>
      <c r="I24" s="400"/>
      <c r="J24" s="400"/>
      <c r="K24" s="400"/>
      <c r="L24" s="400"/>
      <c r="M24" s="400"/>
      <c r="N24" s="400"/>
      <c r="O24" s="400"/>
      <c r="P24" s="400"/>
      <c r="Q24" s="400"/>
      <c r="R24" s="400"/>
      <c r="S24" s="400"/>
      <c r="T24" s="400"/>
      <c r="U24" s="400"/>
      <c r="V24" s="400"/>
      <c r="X24" s="474"/>
      <c r="AB24" s="402"/>
      <c r="AC24"/>
      <c r="AD24"/>
    </row>
    <row r="25" spans="2:30" ht="49.9" customHeight="1">
      <c r="B25" s="474"/>
      <c r="C25" s="1227" t="s">
        <v>1028</v>
      </c>
      <c r="D25" s="1227"/>
      <c r="E25" s="1227"/>
      <c r="F25" s="404" t="s">
        <v>552</v>
      </c>
      <c r="G25" s="891" t="s">
        <v>990</v>
      </c>
      <c r="H25" s="892"/>
      <c r="I25" s="892"/>
      <c r="J25" s="892"/>
      <c r="K25" s="892"/>
      <c r="L25" s="892"/>
      <c r="M25" s="892"/>
      <c r="N25" s="892"/>
      <c r="O25" s="892"/>
      <c r="P25" s="892"/>
      <c r="Q25" s="892"/>
      <c r="R25" s="892"/>
      <c r="S25" s="892"/>
      <c r="T25" s="892"/>
      <c r="U25" s="892"/>
      <c r="V25" s="979"/>
      <c r="X25" s="474"/>
      <c r="Y25" s="385" t="s">
        <v>8</v>
      </c>
      <c r="Z25" s="385" t="s">
        <v>529</v>
      </c>
      <c r="AA25" s="385" t="s">
        <v>8</v>
      </c>
      <c r="AB25" s="402"/>
      <c r="AC25"/>
      <c r="AD25"/>
    </row>
    <row r="26" spans="2:30" ht="79.150000000000006" customHeight="1">
      <c r="B26" s="474"/>
      <c r="C26" s="1227"/>
      <c r="D26" s="1227"/>
      <c r="E26" s="1227"/>
      <c r="F26" s="405"/>
      <c r="G26" s="876" t="s">
        <v>1029</v>
      </c>
      <c r="H26" s="876"/>
      <c r="I26" s="876"/>
      <c r="J26" s="876"/>
      <c r="K26" s="876"/>
      <c r="L26" s="876"/>
      <c r="M26" s="876"/>
      <c r="N26" s="876"/>
      <c r="O26" s="876"/>
      <c r="P26" s="876"/>
      <c r="Q26" s="876"/>
      <c r="R26" s="876"/>
      <c r="S26" s="876"/>
      <c r="T26" s="876"/>
      <c r="U26" s="876"/>
      <c r="V26" s="1140"/>
      <c r="X26" s="474"/>
      <c r="Y26" s="385" t="s">
        <v>8</v>
      </c>
      <c r="Z26" s="385" t="s">
        <v>529</v>
      </c>
      <c r="AA26" s="385" t="s">
        <v>8</v>
      </c>
      <c r="AB26" s="402"/>
      <c r="AC26"/>
      <c r="AD26"/>
    </row>
    <row r="27" spans="2:30" ht="19.5" customHeight="1">
      <c r="B27" s="474"/>
      <c r="C27" s="1227"/>
      <c r="D27" s="1227"/>
      <c r="E27" s="1227"/>
      <c r="F27" s="217" t="s">
        <v>553</v>
      </c>
      <c r="G27" s="400"/>
      <c r="H27" s="400"/>
      <c r="I27" s="400"/>
      <c r="J27" s="400"/>
      <c r="K27" s="400"/>
      <c r="L27" s="400"/>
      <c r="M27" s="400"/>
      <c r="N27" s="400"/>
      <c r="O27" s="400"/>
      <c r="P27" s="400"/>
      <c r="Q27" s="400"/>
      <c r="R27" s="400"/>
      <c r="S27" s="400"/>
      <c r="T27" s="400"/>
      <c r="U27" s="400"/>
      <c r="V27" s="415"/>
      <c r="X27" s="474"/>
      <c r="AB27" s="402"/>
      <c r="AC27"/>
      <c r="AD27"/>
    </row>
    <row r="28" spans="2:30" ht="19.5" customHeight="1">
      <c r="B28" s="474"/>
      <c r="C28" s="1227"/>
      <c r="D28" s="1227"/>
      <c r="E28" s="1227"/>
      <c r="F28" s="217"/>
      <c r="H28" s="490" t="s">
        <v>1024</v>
      </c>
      <c r="I28" s="491"/>
      <c r="J28" s="491"/>
      <c r="K28" s="491"/>
      <c r="L28" s="491"/>
      <c r="M28" s="491"/>
      <c r="N28" s="491"/>
      <c r="O28" s="491"/>
      <c r="P28" s="491"/>
      <c r="Q28" s="502"/>
      <c r="R28" s="867"/>
      <c r="S28" s="868"/>
      <c r="T28" s="868"/>
      <c r="U28" s="462" t="s">
        <v>607</v>
      </c>
      <c r="V28" s="415"/>
      <c r="X28" s="474"/>
      <c r="AB28" s="402"/>
      <c r="AC28"/>
      <c r="AD28"/>
    </row>
    <row r="29" spans="2:30" ht="19.5" customHeight="1">
      <c r="B29" s="474"/>
      <c r="C29" s="1227"/>
      <c r="D29" s="1227"/>
      <c r="E29" s="1227"/>
      <c r="F29" s="217"/>
      <c r="H29" s="490" t="s">
        <v>1025</v>
      </c>
      <c r="I29" s="491"/>
      <c r="J29" s="491"/>
      <c r="K29" s="491"/>
      <c r="L29" s="491"/>
      <c r="M29" s="491"/>
      <c r="N29" s="491"/>
      <c r="O29" s="491"/>
      <c r="P29" s="491"/>
      <c r="Q29" s="502"/>
      <c r="R29" s="867"/>
      <c r="S29" s="868"/>
      <c r="T29" s="868"/>
      <c r="U29" s="462" t="s">
        <v>607</v>
      </c>
      <c r="V29" s="415"/>
      <c r="X29" s="474"/>
      <c r="AB29" s="402"/>
      <c r="AC29"/>
      <c r="AD29"/>
    </row>
    <row r="30" spans="2:30" ht="19.149999999999999" customHeight="1">
      <c r="B30" s="474"/>
      <c r="C30" s="1227"/>
      <c r="D30" s="1227"/>
      <c r="E30" s="1227"/>
      <c r="F30" s="217"/>
      <c r="H30" s="490" t="s">
        <v>609</v>
      </c>
      <c r="I30" s="491"/>
      <c r="J30" s="491"/>
      <c r="K30" s="491"/>
      <c r="L30" s="491"/>
      <c r="M30" s="491"/>
      <c r="N30" s="491"/>
      <c r="O30" s="491"/>
      <c r="P30" s="491"/>
      <c r="Q30" s="502"/>
      <c r="R30" s="1258" t="str">
        <f>(IFERROR(ROUNDDOWN(R29/R28*100,0),""))</f>
        <v/>
      </c>
      <c r="S30" s="1259"/>
      <c r="T30" s="1259"/>
      <c r="U30" s="462" t="s">
        <v>560</v>
      </c>
      <c r="V30" s="415"/>
      <c r="X30" s="474"/>
      <c r="AB30" s="402"/>
      <c r="AC30"/>
      <c r="AD30"/>
    </row>
    <row r="31" spans="2:30" ht="19.899999999999999" customHeight="1">
      <c r="B31" s="474"/>
      <c r="C31" s="1227"/>
      <c r="D31" s="1227"/>
      <c r="E31" s="1227"/>
      <c r="F31" s="480"/>
      <c r="G31" s="417"/>
      <c r="H31" s="417"/>
      <c r="I31" s="417"/>
      <c r="J31" s="417"/>
      <c r="K31" s="417"/>
      <c r="L31" s="417"/>
      <c r="M31" s="417"/>
      <c r="N31" s="417"/>
      <c r="O31" s="417"/>
      <c r="P31" s="417"/>
      <c r="Q31" s="417"/>
      <c r="R31" s="417"/>
      <c r="S31" s="417"/>
      <c r="T31" s="417"/>
      <c r="U31" s="417"/>
      <c r="V31" s="418"/>
      <c r="X31" s="474"/>
      <c r="AB31" s="402"/>
      <c r="AC31"/>
      <c r="AD31"/>
    </row>
    <row r="32" spans="2:30" ht="63" customHeight="1">
      <c r="B32" s="474"/>
      <c r="C32" s="1227"/>
      <c r="D32" s="1227"/>
      <c r="E32" s="1227"/>
      <c r="F32" s="404" t="s">
        <v>555</v>
      </c>
      <c r="G32" s="1112" t="s">
        <v>1030</v>
      </c>
      <c r="H32" s="1112"/>
      <c r="I32" s="1112"/>
      <c r="J32" s="1112"/>
      <c r="K32" s="1112"/>
      <c r="L32" s="1112"/>
      <c r="M32" s="1112"/>
      <c r="N32" s="1112"/>
      <c r="O32" s="1112"/>
      <c r="P32" s="1112"/>
      <c r="Q32" s="1112"/>
      <c r="R32" s="1112"/>
      <c r="S32" s="1112"/>
      <c r="T32" s="1112"/>
      <c r="U32" s="1112"/>
      <c r="V32" s="1112"/>
      <c r="X32" s="474"/>
      <c r="Y32" s="385" t="s">
        <v>8</v>
      </c>
      <c r="Z32" s="385" t="s">
        <v>529</v>
      </c>
      <c r="AA32" s="385" t="s">
        <v>8</v>
      </c>
      <c r="AB32" s="402"/>
      <c r="AC32"/>
    </row>
    <row r="33" spans="2:29" ht="32.450000000000003" customHeight="1">
      <c r="B33" s="474"/>
      <c r="C33" s="1227"/>
      <c r="D33" s="1227"/>
      <c r="E33" s="1227"/>
      <c r="F33" s="480" t="s">
        <v>694</v>
      </c>
      <c r="G33" s="891" t="s">
        <v>1027</v>
      </c>
      <c r="H33" s="892"/>
      <c r="I33" s="892"/>
      <c r="J33" s="892"/>
      <c r="K33" s="892"/>
      <c r="L33" s="892"/>
      <c r="M33" s="892"/>
      <c r="N33" s="892"/>
      <c r="O33" s="892"/>
      <c r="P33" s="892"/>
      <c r="Q33" s="892"/>
      <c r="R33" s="892"/>
      <c r="S33" s="892"/>
      <c r="T33" s="892"/>
      <c r="U33" s="892"/>
      <c r="V33" s="979"/>
      <c r="X33" s="474"/>
      <c r="Y33" s="385" t="s">
        <v>8</v>
      </c>
      <c r="Z33" s="385" t="s">
        <v>529</v>
      </c>
      <c r="AA33" s="385" t="s">
        <v>8</v>
      </c>
      <c r="AB33" s="402"/>
      <c r="AC33"/>
    </row>
    <row r="34" spans="2:29">
      <c r="B34" s="477"/>
      <c r="C34" s="392"/>
      <c r="D34" s="392"/>
      <c r="E34" s="392"/>
      <c r="F34" s="392"/>
      <c r="G34" s="392"/>
      <c r="H34" s="392"/>
      <c r="I34" s="392"/>
      <c r="J34" s="392"/>
      <c r="K34" s="392"/>
      <c r="L34" s="392"/>
      <c r="M34" s="392"/>
      <c r="N34" s="392"/>
      <c r="O34" s="392"/>
      <c r="P34" s="392"/>
      <c r="Q34" s="392"/>
      <c r="R34" s="392"/>
      <c r="S34" s="392"/>
      <c r="T34" s="392"/>
      <c r="U34" s="392"/>
      <c r="V34" s="392"/>
      <c r="W34" s="392"/>
      <c r="X34" s="477"/>
      <c r="Y34" s="392"/>
      <c r="Z34" s="392"/>
      <c r="AA34" s="392"/>
      <c r="AB34" s="478"/>
    </row>
    <row r="36" spans="2:29">
      <c r="B36" s="379" t="s">
        <v>708</v>
      </c>
    </row>
    <row r="37" spans="2:29">
      <c r="B37" s="379" t="s">
        <v>709</v>
      </c>
      <c r="K37"/>
      <c r="L37"/>
      <c r="M37"/>
      <c r="N37"/>
      <c r="O37"/>
      <c r="P37"/>
      <c r="Q37"/>
      <c r="R37"/>
      <c r="S37"/>
      <c r="T37"/>
      <c r="U37"/>
      <c r="V37"/>
      <c r="W37"/>
      <c r="X37"/>
      <c r="Y37"/>
      <c r="Z37"/>
      <c r="AA37"/>
    </row>
    <row r="122" spans="3:7">
      <c r="C122" s="392"/>
      <c r="D122" s="392"/>
      <c r="E122" s="392"/>
      <c r="F122" s="392"/>
      <c r="G122" s="392"/>
    </row>
    <row r="123" spans="3:7">
      <c r="C123" s="39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194" customWidth="1"/>
    <col min="2" max="23" width="3.625" style="194" customWidth="1"/>
    <col min="24" max="24" width="2.125" style="194" customWidth="1"/>
    <col min="25" max="37" width="5.625" style="194" customWidth="1"/>
    <col min="38" max="16384" width="9" style="194"/>
  </cols>
  <sheetData>
    <row r="1" spans="2:23">
      <c r="B1" s="194" t="s">
        <v>1031</v>
      </c>
      <c r="M1" s="195"/>
      <c r="N1" s="196"/>
      <c r="O1" s="196"/>
      <c r="P1" s="196"/>
      <c r="Q1" s="195" t="s">
        <v>307</v>
      </c>
      <c r="R1" s="197"/>
      <c r="S1" s="196" t="s">
        <v>308</v>
      </c>
      <c r="T1" s="197"/>
      <c r="U1" s="196" t="s">
        <v>309</v>
      </c>
      <c r="V1" s="197"/>
      <c r="W1" s="196" t="s">
        <v>432</v>
      </c>
    </row>
    <row r="2" spans="2:23" ht="5.0999999999999996" customHeight="1">
      <c r="M2" s="195"/>
      <c r="N2" s="196"/>
      <c r="O2" s="196"/>
      <c r="P2" s="196"/>
      <c r="Q2" s="195"/>
      <c r="R2" s="196"/>
      <c r="S2" s="196"/>
      <c r="T2" s="196"/>
      <c r="U2" s="196"/>
      <c r="V2" s="196"/>
      <c r="W2" s="196"/>
    </row>
    <row r="3" spans="2:23">
      <c r="B3" s="1238" t="s">
        <v>1032</v>
      </c>
      <c r="C3" s="1238"/>
      <c r="D3" s="1238"/>
      <c r="E3" s="1238"/>
      <c r="F3" s="1238"/>
      <c r="G3" s="1238"/>
      <c r="H3" s="1238"/>
      <c r="I3" s="1238"/>
      <c r="J3" s="1238"/>
      <c r="K3" s="1238"/>
      <c r="L3" s="1238"/>
      <c r="M3" s="1238"/>
      <c r="N3" s="1238"/>
      <c r="O3" s="1238"/>
      <c r="P3" s="1238"/>
      <c r="Q3" s="1238"/>
      <c r="R3" s="1238"/>
      <c r="S3" s="1238"/>
      <c r="T3" s="1238"/>
      <c r="U3" s="1238"/>
      <c r="V3" s="1238"/>
      <c r="W3" s="1238"/>
    </row>
    <row r="4" spans="2:23" ht="5.0999999999999996" customHeight="1">
      <c r="B4" s="196"/>
      <c r="C4" s="196"/>
      <c r="D4" s="196"/>
      <c r="E4" s="196"/>
      <c r="F4" s="196"/>
      <c r="G4" s="196"/>
      <c r="H4" s="196"/>
      <c r="I4" s="196"/>
      <c r="J4" s="196"/>
      <c r="K4" s="196"/>
      <c r="L4" s="196"/>
      <c r="M4" s="196"/>
      <c r="N4" s="196"/>
      <c r="O4" s="196"/>
      <c r="P4" s="196"/>
      <c r="Q4" s="196"/>
      <c r="R4" s="196"/>
      <c r="S4" s="196"/>
      <c r="T4" s="196"/>
      <c r="U4" s="196"/>
      <c r="V4" s="196"/>
      <c r="W4" s="196"/>
    </row>
    <row r="5" spans="2:23">
      <c r="B5" s="196"/>
      <c r="C5" s="196"/>
      <c r="D5" s="196"/>
      <c r="E5" s="196"/>
      <c r="F5" s="196"/>
      <c r="G5" s="196"/>
      <c r="H5" s="196"/>
      <c r="I5" s="196"/>
      <c r="J5" s="196"/>
      <c r="K5" s="196"/>
      <c r="L5" s="196"/>
      <c r="M5" s="196"/>
      <c r="N5" s="196"/>
      <c r="O5" s="196"/>
      <c r="P5" s="195" t="s">
        <v>505</v>
      </c>
      <c r="Q5" s="1239"/>
      <c r="R5" s="1239"/>
      <c r="S5" s="1239"/>
      <c r="T5" s="1239"/>
      <c r="U5" s="1239"/>
      <c r="V5" s="1239"/>
      <c r="W5" s="1239"/>
    </row>
    <row r="6" spans="2:23">
      <c r="B6" s="196"/>
      <c r="C6" s="196"/>
      <c r="D6" s="196"/>
      <c r="E6" s="196"/>
      <c r="F6" s="196"/>
      <c r="G6" s="196"/>
      <c r="H6" s="196"/>
      <c r="I6" s="196"/>
      <c r="J6" s="196"/>
      <c r="K6" s="196"/>
      <c r="L6" s="196"/>
      <c r="M6" s="196"/>
      <c r="N6" s="196"/>
      <c r="O6" s="196"/>
      <c r="P6" s="195" t="s">
        <v>435</v>
      </c>
      <c r="Q6" s="1240"/>
      <c r="R6" s="1240"/>
      <c r="S6" s="1240"/>
      <c r="T6" s="1240"/>
      <c r="U6" s="1240"/>
      <c r="V6" s="1240"/>
      <c r="W6" s="1240"/>
    </row>
    <row r="7" spans="2:23" ht="10.5" customHeight="1">
      <c r="B7" s="196"/>
      <c r="C7" s="196"/>
      <c r="D7" s="196"/>
      <c r="E7" s="196"/>
      <c r="F7" s="196"/>
      <c r="G7" s="196"/>
      <c r="H7" s="196"/>
      <c r="I7" s="196"/>
      <c r="J7" s="196"/>
      <c r="K7" s="196"/>
      <c r="L7" s="196"/>
      <c r="M7" s="196"/>
      <c r="N7" s="196"/>
      <c r="O7" s="196"/>
      <c r="P7" s="196"/>
      <c r="Q7" s="196"/>
      <c r="R7" s="196"/>
      <c r="S7" s="196"/>
      <c r="T7" s="196"/>
      <c r="U7" s="196"/>
      <c r="V7" s="196"/>
      <c r="W7" s="196"/>
    </row>
    <row r="8" spans="2:23">
      <c r="B8" s="194" t="s">
        <v>1033</v>
      </c>
    </row>
    <row r="9" spans="2:23">
      <c r="C9" s="197" t="s">
        <v>8</v>
      </c>
      <c r="D9" s="194" t="s">
        <v>1001</v>
      </c>
      <c r="J9" s="197" t="s">
        <v>8</v>
      </c>
      <c r="K9" s="194" t="s">
        <v>1002</v>
      </c>
    </row>
    <row r="10" spans="2:23" ht="10.5" customHeight="1"/>
    <row r="11" spans="2:23">
      <c r="B11" s="194" t="s">
        <v>1003</v>
      </c>
    </row>
    <row r="12" spans="2:23">
      <c r="C12" s="197" t="s">
        <v>8</v>
      </c>
      <c r="D12" s="194" t="s">
        <v>1004</v>
      </c>
    </row>
    <row r="13" spans="2:23">
      <c r="C13" s="197" t="s">
        <v>8</v>
      </c>
      <c r="D13" s="194" t="s">
        <v>1005</v>
      </c>
    </row>
    <row r="14" spans="2:23" ht="10.5" customHeight="1"/>
    <row r="15" spans="2:23">
      <c r="B15" s="194" t="s">
        <v>559</v>
      </c>
    </row>
    <row r="16" spans="2:23" ht="60" customHeight="1">
      <c r="B16" s="1241"/>
      <c r="C16" s="1241"/>
      <c r="D16" s="1241"/>
      <c r="E16" s="1241"/>
      <c r="F16" s="1242" t="s">
        <v>1006</v>
      </c>
      <c r="G16" s="1243"/>
      <c r="H16" s="1243"/>
      <c r="I16" s="1243"/>
      <c r="J16" s="1243"/>
      <c r="K16" s="1243"/>
      <c r="L16" s="1244"/>
      <c r="M16" s="1245" t="s">
        <v>1034</v>
      </c>
      <c r="N16" s="1245"/>
      <c r="O16" s="1245"/>
      <c r="P16" s="1245"/>
      <c r="Q16" s="1245"/>
      <c r="R16" s="1245"/>
      <c r="S16" s="1245"/>
    </row>
    <row r="17" spans="2:23">
      <c r="B17" s="1246">
        <v>4</v>
      </c>
      <c r="C17" s="1247"/>
      <c r="D17" s="1247" t="s">
        <v>431</v>
      </c>
      <c r="E17" s="1248"/>
      <c r="F17" s="1249"/>
      <c r="G17" s="1250"/>
      <c r="H17" s="1250"/>
      <c r="I17" s="1250"/>
      <c r="J17" s="1250"/>
      <c r="K17" s="1250"/>
      <c r="L17" s="511" t="s">
        <v>507</v>
      </c>
      <c r="M17" s="1249"/>
      <c r="N17" s="1250"/>
      <c r="O17" s="1250"/>
      <c r="P17" s="1250"/>
      <c r="Q17" s="1250"/>
      <c r="R17" s="1250"/>
      <c r="S17" s="511" t="s">
        <v>507</v>
      </c>
    </row>
    <row r="18" spans="2:23">
      <c r="B18" s="1246">
        <v>5</v>
      </c>
      <c r="C18" s="1247"/>
      <c r="D18" s="1247" t="s">
        <v>431</v>
      </c>
      <c r="E18" s="1248"/>
      <c r="F18" s="1249"/>
      <c r="G18" s="1250"/>
      <c r="H18" s="1250"/>
      <c r="I18" s="1250"/>
      <c r="J18" s="1250"/>
      <c r="K18" s="1250"/>
      <c r="L18" s="511" t="s">
        <v>507</v>
      </c>
      <c r="M18" s="1249"/>
      <c r="N18" s="1250"/>
      <c r="O18" s="1250"/>
      <c r="P18" s="1250"/>
      <c r="Q18" s="1250"/>
      <c r="R18" s="1250"/>
      <c r="S18" s="511" t="s">
        <v>507</v>
      </c>
    </row>
    <row r="19" spans="2:23">
      <c r="B19" s="1246">
        <v>6</v>
      </c>
      <c r="C19" s="1247"/>
      <c r="D19" s="1247" t="s">
        <v>431</v>
      </c>
      <c r="E19" s="1248"/>
      <c r="F19" s="1249"/>
      <c r="G19" s="1250"/>
      <c r="H19" s="1250"/>
      <c r="I19" s="1250"/>
      <c r="J19" s="1250"/>
      <c r="K19" s="1250"/>
      <c r="L19" s="511" t="s">
        <v>507</v>
      </c>
      <c r="M19" s="1249"/>
      <c r="N19" s="1250"/>
      <c r="O19" s="1250"/>
      <c r="P19" s="1250"/>
      <c r="Q19" s="1250"/>
      <c r="R19" s="1250"/>
      <c r="S19" s="511" t="s">
        <v>507</v>
      </c>
    </row>
    <row r="20" spans="2:23">
      <c r="B20" s="1246">
        <v>7</v>
      </c>
      <c r="C20" s="1247"/>
      <c r="D20" s="1247" t="s">
        <v>431</v>
      </c>
      <c r="E20" s="1248"/>
      <c r="F20" s="1249"/>
      <c r="G20" s="1250"/>
      <c r="H20" s="1250"/>
      <c r="I20" s="1250"/>
      <c r="J20" s="1250"/>
      <c r="K20" s="1250"/>
      <c r="L20" s="511" t="s">
        <v>507</v>
      </c>
      <c r="M20" s="1249"/>
      <c r="N20" s="1250"/>
      <c r="O20" s="1250"/>
      <c r="P20" s="1250"/>
      <c r="Q20" s="1250"/>
      <c r="R20" s="1250"/>
      <c r="S20" s="511" t="s">
        <v>507</v>
      </c>
    </row>
    <row r="21" spans="2:23">
      <c r="B21" s="1246">
        <v>8</v>
      </c>
      <c r="C21" s="1247"/>
      <c r="D21" s="1247" t="s">
        <v>431</v>
      </c>
      <c r="E21" s="1248"/>
      <c r="F21" s="1249"/>
      <c r="G21" s="1250"/>
      <c r="H21" s="1250"/>
      <c r="I21" s="1250"/>
      <c r="J21" s="1250"/>
      <c r="K21" s="1250"/>
      <c r="L21" s="511" t="s">
        <v>507</v>
      </c>
      <c r="M21" s="1249"/>
      <c r="N21" s="1250"/>
      <c r="O21" s="1250"/>
      <c r="P21" s="1250"/>
      <c r="Q21" s="1250"/>
      <c r="R21" s="1250"/>
      <c r="S21" s="511" t="s">
        <v>507</v>
      </c>
    </row>
    <row r="22" spans="2:23">
      <c r="B22" s="1246">
        <v>9</v>
      </c>
      <c r="C22" s="1247"/>
      <c r="D22" s="1247" t="s">
        <v>431</v>
      </c>
      <c r="E22" s="1248"/>
      <c r="F22" s="1249"/>
      <c r="G22" s="1250"/>
      <c r="H22" s="1250"/>
      <c r="I22" s="1250"/>
      <c r="J22" s="1250"/>
      <c r="K22" s="1250"/>
      <c r="L22" s="511" t="s">
        <v>507</v>
      </c>
      <c r="M22" s="1249"/>
      <c r="N22" s="1250"/>
      <c r="O22" s="1250"/>
      <c r="P22" s="1250"/>
      <c r="Q22" s="1250"/>
      <c r="R22" s="1250"/>
      <c r="S22" s="511" t="s">
        <v>507</v>
      </c>
    </row>
    <row r="23" spans="2:23">
      <c r="B23" s="1246">
        <v>10</v>
      </c>
      <c r="C23" s="1247"/>
      <c r="D23" s="1247" t="s">
        <v>431</v>
      </c>
      <c r="E23" s="1248"/>
      <c r="F23" s="1249"/>
      <c r="G23" s="1250"/>
      <c r="H23" s="1250"/>
      <c r="I23" s="1250"/>
      <c r="J23" s="1250"/>
      <c r="K23" s="1250"/>
      <c r="L23" s="511" t="s">
        <v>507</v>
      </c>
      <c r="M23" s="1249"/>
      <c r="N23" s="1250"/>
      <c r="O23" s="1250"/>
      <c r="P23" s="1250"/>
      <c r="Q23" s="1250"/>
      <c r="R23" s="1250"/>
      <c r="S23" s="511" t="s">
        <v>507</v>
      </c>
    </row>
    <row r="24" spans="2:23">
      <c r="B24" s="1246">
        <v>11</v>
      </c>
      <c r="C24" s="1247"/>
      <c r="D24" s="1247" t="s">
        <v>431</v>
      </c>
      <c r="E24" s="1248"/>
      <c r="F24" s="1249"/>
      <c r="G24" s="1250"/>
      <c r="H24" s="1250"/>
      <c r="I24" s="1250"/>
      <c r="J24" s="1250"/>
      <c r="K24" s="1250"/>
      <c r="L24" s="511" t="s">
        <v>507</v>
      </c>
      <c r="M24" s="1249"/>
      <c r="N24" s="1250"/>
      <c r="O24" s="1250"/>
      <c r="P24" s="1250"/>
      <c r="Q24" s="1250"/>
      <c r="R24" s="1250"/>
      <c r="S24" s="511" t="s">
        <v>507</v>
      </c>
    </row>
    <row r="25" spans="2:23">
      <c r="B25" s="1246">
        <v>12</v>
      </c>
      <c r="C25" s="1247"/>
      <c r="D25" s="1247" t="s">
        <v>431</v>
      </c>
      <c r="E25" s="1248"/>
      <c r="F25" s="1249"/>
      <c r="G25" s="1250"/>
      <c r="H25" s="1250"/>
      <c r="I25" s="1250"/>
      <c r="J25" s="1250"/>
      <c r="K25" s="1250"/>
      <c r="L25" s="511" t="s">
        <v>507</v>
      </c>
      <c r="M25" s="1249"/>
      <c r="N25" s="1250"/>
      <c r="O25" s="1250"/>
      <c r="P25" s="1250"/>
      <c r="Q25" s="1250"/>
      <c r="R25" s="1250"/>
      <c r="S25" s="511" t="s">
        <v>507</v>
      </c>
      <c r="U25" s="1241" t="s">
        <v>1008</v>
      </c>
      <c r="V25" s="1241"/>
      <c r="W25" s="1241"/>
    </row>
    <row r="26" spans="2:23">
      <c r="B26" s="1246">
        <v>1</v>
      </c>
      <c r="C26" s="1247"/>
      <c r="D26" s="1247" t="s">
        <v>431</v>
      </c>
      <c r="E26" s="1248"/>
      <c r="F26" s="1249"/>
      <c r="G26" s="1250"/>
      <c r="H26" s="1250"/>
      <c r="I26" s="1250"/>
      <c r="J26" s="1250"/>
      <c r="K26" s="1250"/>
      <c r="L26" s="511" t="s">
        <v>507</v>
      </c>
      <c r="M26" s="1249"/>
      <c r="N26" s="1250"/>
      <c r="O26" s="1250"/>
      <c r="P26" s="1250"/>
      <c r="Q26" s="1250"/>
      <c r="R26" s="1250"/>
      <c r="S26" s="511" t="s">
        <v>507</v>
      </c>
      <c r="U26" s="1251"/>
      <c r="V26" s="1251"/>
      <c r="W26" s="1251"/>
    </row>
    <row r="27" spans="2:23">
      <c r="B27" s="1246">
        <v>2</v>
      </c>
      <c r="C27" s="1247"/>
      <c r="D27" s="1247" t="s">
        <v>431</v>
      </c>
      <c r="E27" s="1248"/>
      <c r="F27" s="1249"/>
      <c r="G27" s="1250"/>
      <c r="H27" s="1250"/>
      <c r="I27" s="1250"/>
      <c r="J27" s="1250"/>
      <c r="K27" s="1250"/>
      <c r="L27" s="511" t="s">
        <v>507</v>
      </c>
      <c r="M27" s="1249"/>
      <c r="N27" s="1250"/>
      <c r="O27" s="1250"/>
      <c r="P27" s="1250"/>
      <c r="Q27" s="1250"/>
      <c r="R27" s="1250"/>
      <c r="S27" s="511" t="s">
        <v>507</v>
      </c>
    </row>
    <row r="28" spans="2:23">
      <c r="B28" s="1241" t="s">
        <v>519</v>
      </c>
      <c r="C28" s="1241"/>
      <c r="D28" s="1241"/>
      <c r="E28" s="1241"/>
      <c r="F28" s="1246" t="str">
        <f>IF(SUM(F17:K27)=0,"",SUM(F17:K27))</f>
        <v/>
      </c>
      <c r="G28" s="1247"/>
      <c r="H28" s="1247"/>
      <c r="I28" s="1247"/>
      <c r="J28" s="1247"/>
      <c r="K28" s="1247"/>
      <c r="L28" s="511" t="s">
        <v>507</v>
      </c>
      <c r="M28" s="1246" t="str">
        <f>IF(SUM(M17:R27)=0,"",SUM(M17:R27))</f>
        <v/>
      </c>
      <c r="N28" s="1247"/>
      <c r="O28" s="1247"/>
      <c r="P28" s="1247"/>
      <c r="Q28" s="1247"/>
      <c r="R28" s="1247"/>
      <c r="S28" s="511" t="s">
        <v>507</v>
      </c>
      <c r="U28" s="1241" t="s">
        <v>1009</v>
      </c>
      <c r="V28" s="1241"/>
      <c r="W28" s="1241"/>
    </row>
    <row r="29" spans="2:23" ht="39.950000000000003" customHeight="1">
      <c r="B29" s="1245" t="s">
        <v>1010</v>
      </c>
      <c r="C29" s="1241"/>
      <c r="D29" s="1241"/>
      <c r="E29" s="1241"/>
      <c r="F29" s="1252" t="str">
        <f>IF(F28="","",F28/U26)</f>
        <v/>
      </c>
      <c r="G29" s="1253"/>
      <c r="H29" s="1253"/>
      <c r="I29" s="1253"/>
      <c r="J29" s="1253"/>
      <c r="K29" s="1253"/>
      <c r="L29" s="511" t="s">
        <v>507</v>
      </c>
      <c r="M29" s="1252" t="str">
        <f>IF(M28="","",M28/U26)</f>
        <v/>
      </c>
      <c r="N29" s="1253"/>
      <c r="O29" s="1253"/>
      <c r="P29" s="1253"/>
      <c r="Q29" s="1253"/>
      <c r="R29" s="1253"/>
      <c r="S29" s="511" t="s">
        <v>507</v>
      </c>
      <c r="U29" s="1254" t="str">
        <f>IF(F29="","",ROUNDDOWN(M29/F29,3))</f>
        <v/>
      </c>
      <c r="V29" s="1255"/>
      <c r="W29" s="1256"/>
    </row>
    <row r="31" spans="2:23">
      <c r="B31" s="194" t="s">
        <v>561</v>
      </c>
    </row>
    <row r="32" spans="2:23" ht="60" customHeight="1">
      <c r="B32" s="1241"/>
      <c r="C32" s="1241"/>
      <c r="D32" s="1241"/>
      <c r="E32" s="1241"/>
      <c r="F32" s="1242" t="s">
        <v>1006</v>
      </c>
      <c r="G32" s="1243"/>
      <c r="H32" s="1243"/>
      <c r="I32" s="1243"/>
      <c r="J32" s="1243"/>
      <c r="K32" s="1243"/>
      <c r="L32" s="1244"/>
      <c r="M32" s="1245" t="s">
        <v>1034</v>
      </c>
      <c r="N32" s="1245"/>
      <c r="O32" s="1245"/>
      <c r="P32" s="1245"/>
      <c r="Q32" s="1245"/>
      <c r="R32" s="1245"/>
      <c r="S32" s="1245"/>
    </row>
    <row r="33" spans="1:32">
      <c r="B33" s="1249"/>
      <c r="C33" s="1250"/>
      <c r="D33" s="1250"/>
      <c r="E33" s="198" t="s">
        <v>431</v>
      </c>
      <c r="F33" s="1249"/>
      <c r="G33" s="1250"/>
      <c r="H33" s="1250"/>
      <c r="I33" s="1250"/>
      <c r="J33" s="1250"/>
      <c r="K33" s="1250"/>
      <c r="L33" s="511" t="s">
        <v>507</v>
      </c>
      <c r="M33" s="1249"/>
      <c r="N33" s="1250"/>
      <c r="O33" s="1250"/>
      <c r="P33" s="1250"/>
      <c r="Q33" s="1250"/>
      <c r="R33" s="1250"/>
      <c r="S33" s="511" t="s">
        <v>507</v>
      </c>
    </row>
    <row r="34" spans="1:32">
      <c r="B34" s="1249"/>
      <c r="C34" s="1250"/>
      <c r="D34" s="1250"/>
      <c r="E34" s="198" t="s">
        <v>431</v>
      </c>
      <c r="F34" s="1249"/>
      <c r="G34" s="1250"/>
      <c r="H34" s="1250"/>
      <c r="I34" s="1250"/>
      <c r="J34" s="1250"/>
      <c r="K34" s="1250"/>
      <c r="L34" s="511" t="s">
        <v>507</v>
      </c>
      <c r="M34" s="1249"/>
      <c r="N34" s="1250"/>
      <c r="O34" s="1250"/>
      <c r="P34" s="1250"/>
      <c r="Q34" s="1250"/>
      <c r="R34" s="1250"/>
      <c r="S34" s="511" t="s">
        <v>507</v>
      </c>
    </row>
    <row r="35" spans="1:32">
      <c r="B35" s="1249"/>
      <c r="C35" s="1250"/>
      <c r="D35" s="1250"/>
      <c r="E35" s="198" t="s">
        <v>562</v>
      </c>
      <c r="F35" s="1249"/>
      <c r="G35" s="1250"/>
      <c r="H35" s="1250"/>
      <c r="I35" s="1250"/>
      <c r="J35" s="1250"/>
      <c r="K35" s="1250"/>
      <c r="L35" s="511" t="s">
        <v>507</v>
      </c>
      <c r="M35" s="1249"/>
      <c r="N35" s="1250"/>
      <c r="O35" s="1250"/>
      <c r="P35" s="1250"/>
      <c r="Q35" s="1250"/>
      <c r="R35" s="1250"/>
      <c r="S35" s="511" t="s">
        <v>507</v>
      </c>
    </row>
    <row r="36" spans="1:32">
      <c r="B36" s="1241" t="s">
        <v>519</v>
      </c>
      <c r="C36" s="1241"/>
      <c r="D36" s="1241"/>
      <c r="E36" s="1241"/>
      <c r="F36" s="1246" t="str">
        <f>IF(SUM(F33:K35)=0,"",SUM(F33:K35))</f>
        <v/>
      </c>
      <c r="G36" s="1247"/>
      <c r="H36" s="1247"/>
      <c r="I36" s="1247"/>
      <c r="J36" s="1247"/>
      <c r="K36" s="1247"/>
      <c r="L36" s="511" t="s">
        <v>507</v>
      </c>
      <c r="M36" s="1246" t="str">
        <f>IF(SUM(M33:R35)=0,"",SUM(M33:R35))</f>
        <v/>
      </c>
      <c r="N36" s="1247"/>
      <c r="O36" s="1247"/>
      <c r="P36" s="1247"/>
      <c r="Q36" s="1247"/>
      <c r="R36" s="1247"/>
      <c r="S36" s="511" t="s">
        <v>507</v>
      </c>
      <c r="U36" s="1241" t="s">
        <v>1009</v>
      </c>
      <c r="V36" s="1241"/>
      <c r="W36" s="1241"/>
    </row>
    <row r="37" spans="1:32" ht="39.950000000000003" customHeight="1">
      <c r="B37" s="1245" t="s">
        <v>1010</v>
      </c>
      <c r="C37" s="1241"/>
      <c r="D37" s="1241"/>
      <c r="E37" s="1241"/>
      <c r="F37" s="1252" t="str">
        <f>IF(F36="","",F36/3)</f>
        <v/>
      </c>
      <c r="G37" s="1253"/>
      <c r="H37" s="1253"/>
      <c r="I37" s="1253"/>
      <c r="J37" s="1253"/>
      <c r="K37" s="1253"/>
      <c r="L37" s="511" t="s">
        <v>507</v>
      </c>
      <c r="M37" s="1252" t="str">
        <f>IF(M36="","",M36/3)</f>
        <v/>
      </c>
      <c r="N37" s="1253"/>
      <c r="O37" s="1253"/>
      <c r="P37" s="1253"/>
      <c r="Q37" s="1253"/>
      <c r="R37" s="1253"/>
      <c r="S37" s="511" t="s">
        <v>507</v>
      </c>
      <c r="U37" s="1254" t="str">
        <f>IF(F37="","",ROUNDDOWN(M37/F37,3))</f>
        <v/>
      </c>
      <c r="V37" s="1255"/>
      <c r="W37" s="1256"/>
    </row>
    <row r="38" spans="1:32" ht="5.0999999999999996" customHeight="1">
      <c r="A38" s="349"/>
      <c r="B38" s="351"/>
      <c r="C38" s="348"/>
      <c r="D38" s="348"/>
      <c r="E38" s="348"/>
      <c r="F38" s="347"/>
      <c r="G38" s="347"/>
      <c r="H38" s="347"/>
      <c r="I38" s="347"/>
      <c r="J38" s="347"/>
      <c r="K38" s="347"/>
      <c r="L38" s="348"/>
      <c r="M38" s="347"/>
      <c r="N38" s="347"/>
      <c r="O38" s="347"/>
      <c r="P38" s="347"/>
      <c r="Q38" s="347"/>
      <c r="R38" s="347"/>
      <c r="S38" s="348"/>
      <c r="T38" s="349"/>
      <c r="U38" s="350"/>
      <c r="V38" s="350"/>
      <c r="W38" s="350"/>
      <c r="X38" s="349"/>
      <c r="Y38" s="349"/>
      <c r="Z38" s="349"/>
      <c r="AA38" s="349"/>
      <c r="AB38" s="349"/>
      <c r="AC38" s="349"/>
      <c r="AD38" s="349"/>
      <c r="AE38" s="349"/>
      <c r="AF38" s="349"/>
    </row>
    <row r="39" spans="1:32">
      <c r="B39" s="194" t="s">
        <v>520</v>
      </c>
      <c r="C39" s="353"/>
    </row>
    <row r="40" spans="1:32">
      <c r="B40" s="1257" t="s">
        <v>1035</v>
      </c>
      <c r="C40" s="1257"/>
      <c r="D40" s="1257"/>
      <c r="E40" s="1257"/>
      <c r="F40" s="1257"/>
      <c r="G40" s="1257"/>
      <c r="H40" s="1257"/>
      <c r="I40" s="1257"/>
      <c r="J40" s="1257"/>
      <c r="K40" s="1257"/>
      <c r="L40" s="1257"/>
      <c r="M40" s="1257"/>
      <c r="N40" s="1257"/>
      <c r="O40" s="1257"/>
      <c r="P40" s="1257"/>
      <c r="Q40" s="1257"/>
      <c r="R40" s="1257"/>
      <c r="S40" s="1257"/>
      <c r="T40" s="1257"/>
      <c r="U40" s="1257"/>
      <c r="V40" s="1257"/>
      <c r="W40" s="1257"/>
    </row>
    <row r="41" spans="1:32">
      <c r="B41" s="1257" t="s">
        <v>1036</v>
      </c>
      <c r="C41" s="1257"/>
      <c r="D41" s="1257"/>
      <c r="E41" s="1257"/>
      <c r="F41" s="1257"/>
      <c r="G41" s="1257"/>
      <c r="H41" s="1257"/>
      <c r="I41" s="1257"/>
      <c r="J41" s="1257"/>
      <c r="K41" s="1257"/>
      <c r="L41" s="1257"/>
      <c r="M41" s="1257"/>
      <c r="N41" s="1257"/>
      <c r="O41" s="1257"/>
      <c r="P41" s="1257"/>
      <c r="Q41" s="1257"/>
      <c r="R41" s="1257"/>
      <c r="S41" s="1257"/>
      <c r="T41" s="1257"/>
      <c r="U41" s="1257"/>
      <c r="V41" s="1257"/>
      <c r="W41" s="1257"/>
    </row>
    <row r="42" spans="1:32">
      <c r="B42" s="1260" t="s">
        <v>1037</v>
      </c>
      <c r="C42" s="1260"/>
      <c r="D42" s="1260"/>
      <c r="E42" s="1260"/>
      <c r="F42" s="1260"/>
      <c r="G42" s="1260"/>
      <c r="H42" s="1260"/>
      <c r="I42" s="1260"/>
      <c r="J42" s="1260"/>
      <c r="K42" s="1260"/>
      <c r="L42" s="1260"/>
      <c r="M42" s="1260"/>
      <c r="N42" s="1260"/>
      <c r="O42" s="1260"/>
      <c r="P42" s="1260"/>
      <c r="Q42" s="1260"/>
      <c r="R42" s="1260"/>
      <c r="S42" s="1260"/>
      <c r="T42" s="1260"/>
      <c r="U42" s="1260"/>
      <c r="V42" s="1260"/>
      <c r="W42" s="1260"/>
    </row>
    <row r="43" spans="1:32">
      <c r="B43" s="1257" t="s">
        <v>1013</v>
      </c>
      <c r="C43" s="1257"/>
      <c r="D43" s="1257"/>
      <c r="E43" s="1257"/>
      <c r="F43" s="1257"/>
      <c r="G43" s="1257"/>
      <c r="H43" s="1257"/>
      <c r="I43" s="1257"/>
      <c r="J43" s="1257"/>
      <c r="K43" s="1257"/>
      <c r="L43" s="1257"/>
      <c r="M43" s="1257"/>
      <c r="N43" s="1257"/>
      <c r="O43" s="1257"/>
      <c r="P43" s="1257"/>
      <c r="Q43" s="1257"/>
      <c r="R43" s="1257"/>
      <c r="S43" s="1257"/>
      <c r="T43" s="1257"/>
      <c r="U43" s="1257"/>
      <c r="V43" s="1257"/>
      <c r="W43" s="1257"/>
    </row>
    <row r="44" spans="1:32">
      <c r="B44" s="1257" t="s">
        <v>1014</v>
      </c>
      <c r="C44" s="1257"/>
      <c r="D44" s="1257"/>
      <c r="E44" s="1257"/>
      <c r="F44" s="1257"/>
      <c r="G44" s="1257"/>
      <c r="H44" s="1257"/>
      <c r="I44" s="1257"/>
      <c r="J44" s="1257"/>
      <c r="K44" s="1257"/>
      <c r="L44" s="1257"/>
      <c r="M44" s="1257"/>
      <c r="N44" s="1257"/>
      <c r="O44" s="1257"/>
      <c r="P44" s="1257"/>
      <c r="Q44" s="1257"/>
      <c r="R44" s="1257"/>
      <c r="S44" s="1257"/>
      <c r="T44" s="1257"/>
      <c r="U44" s="1257"/>
      <c r="V44" s="1257"/>
      <c r="W44" s="1257"/>
    </row>
    <row r="45" spans="1:32">
      <c r="B45" s="1257" t="s">
        <v>1015</v>
      </c>
      <c r="C45" s="1257"/>
      <c r="D45" s="1257"/>
      <c r="E45" s="1257"/>
      <c r="F45" s="1257"/>
      <c r="G45" s="1257"/>
      <c r="H45" s="1257"/>
      <c r="I45" s="1257"/>
      <c r="J45" s="1257"/>
      <c r="K45" s="1257"/>
      <c r="L45" s="1257"/>
      <c r="M45" s="1257"/>
      <c r="N45" s="1257"/>
      <c r="O45" s="1257"/>
      <c r="P45" s="1257"/>
      <c r="Q45" s="1257"/>
      <c r="R45" s="1257"/>
      <c r="S45" s="1257"/>
      <c r="T45" s="1257"/>
      <c r="U45" s="1257"/>
      <c r="V45" s="1257"/>
      <c r="W45" s="1257"/>
    </row>
    <row r="46" spans="1:32">
      <c r="B46" s="1257" t="s">
        <v>1016</v>
      </c>
      <c r="C46" s="1257"/>
      <c r="D46" s="1257"/>
      <c r="E46" s="1257"/>
      <c r="F46" s="1257"/>
      <c r="G46" s="1257"/>
      <c r="H46" s="1257"/>
      <c r="I46" s="1257"/>
      <c r="J46" s="1257"/>
      <c r="K46" s="1257"/>
      <c r="L46" s="1257"/>
      <c r="M46" s="1257"/>
      <c r="N46" s="1257"/>
      <c r="O46" s="1257"/>
      <c r="P46" s="1257"/>
      <c r="Q46" s="1257"/>
      <c r="R46" s="1257"/>
      <c r="S46" s="1257"/>
      <c r="T46" s="1257"/>
      <c r="U46" s="1257"/>
      <c r="V46" s="1257"/>
      <c r="W46" s="1257"/>
    </row>
    <row r="47" spans="1:32">
      <c r="B47" s="1257" t="s">
        <v>1017</v>
      </c>
      <c r="C47" s="1257"/>
      <c r="D47" s="1257"/>
      <c r="E47" s="1257"/>
      <c r="F47" s="1257"/>
      <c r="G47" s="1257"/>
      <c r="H47" s="1257"/>
      <c r="I47" s="1257"/>
      <c r="J47" s="1257"/>
      <c r="K47" s="1257"/>
      <c r="L47" s="1257"/>
      <c r="M47" s="1257"/>
      <c r="N47" s="1257"/>
      <c r="O47" s="1257"/>
      <c r="P47" s="1257"/>
      <c r="Q47" s="1257"/>
      <c r="R47" s="1257"/>
      <c r="S47" s="1257"/>
      <c r="T47" s="1257"/>
      <c r="U47" s="1257"/>
      <c r="V47" s="1257"/>
      <c r="W47" s="1257"/>
    </row>
    <row r="48" spans="1:32">
      <c r="B48" s="1257" t="s">
        <v>1018</v>
      </c>
      <c r="C48" s="1257"/>
      <c r="D48" s="1257"/>
      <c r="E48" s="1257"/>
      <c r="F48" s="1257"/>
      <c r="G48" s="1257"/>
      <c r="H48" s="1257"/>
      <c r="I48" s="1257"/>
      <c r="J48" s="1257"/>
      <c r="K48" s="1257"/>
      <c r="L48" s="1257"/>
      <c r="M48" s="1257"/>
      <c r="N48" s="1257"/>
      <c r="O48" s="1257"/>
      <c r="P48" s="1257"/>
      <c r="Q48" s="1257"/>
      <c r="R48" s="1257"/>
      <c r="S48" s="1257"/>
      <c r="T48" s="1257"/>
      <c r="U48" s="1257"/>
      <c r="V48" s="1257"/>
      <c r="W48" s="1257"/>
    </row>
    <row r="49" spans="2:23">
      <c r="B49" s="1257"/>
      <c r="C49" s="1257"/>
      <c r="D49" s="1257"/>
      <c r="E49" s="1257"/>
      <c r="F49" s="1257"/>
      <c r="G49" s="1257"/>
      <c r="H49" s="1257"/>
      <c r="I49" s="1257"/>
      <c r="J49" s="1257"/>
      <c r="K49" s="1257"/>
      <c r="L49" s="1257"/>
      <c r="M49" s="1257"/>
      <c r="N49" s="1257"/>
      <c r="O49" s="1257"/>
      <c r="P49" s="1257"/>
      <c r="Q49" s="1257"/>
      <c r="R49" s="1257"/>
      <c r="S49" s="1257"/>
      <c r="T49" s="1257"/>
      <c r="U49" s="1257"/>
      <c r="V49" s="1257"/>
      <c r="W49" s="1257"/>
    </row>
    <row r="50" spans="2:23">
      <c r="B50" s="1257"/>
      <c r="C50" s="1257"/>
      <c r="D50" s="1257"/>
      <c r="E50" s="1257"/>
      <c r="F50" s="1257"/>
      <c r="G50" s="1257"/>
      <c r="H50" s="1257"/>
      <c r="I50" s="1257"/>
      <c r="J50" s="1257"/>
      <c r="K50" s="1257"/>
      <c r="L50" s="1257"/>
      <c r="M50" s="1257"/>
      <c r="N50" s="1257"/>
      <c r="O50" s="1257"/>
      <c r="P50" s="1257"/>
      <c r="Q50" s="1257"/>
      <c r="R50" s="1257"/>
      <c r="S50" s="1257"/>
      <c r="T50" s="1257"/>
      <c r="U50" s="1257"/>
      <c r="V50" s="1257"/>
      <c r="W50" s="1257"/>
    </row>
    <row r="122" spans="3:7">
      <c r="C122" s="349"/>
      <c r="D122" s="349"/>
      <c r="E122" s="349"/>
      <c r="F122" s="349"/>
      <c r="G122" s="349"/>
    </row>
    <row r="123" spans="3:7">
      <c r="C123" s="35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cols>
    <col min="1" max="1" width="1.25" style="3" customWidth="1"/>
    <col min="2" max="2" width="3.375" style="47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379" customFormat="1"/>
    <row r="2" spans="2:30" s="379" customFormat="1">
      <c r="B2" s="379" t="s">
        <v>1038</v>
      </c>
    </row>
    <row r="3" spans="2:30" s="379" customFormat="1">
      <c r="X3" s="429" t="s">
        <v>307</v>
      </c>
      <c r="Z3" s="379" t="s">
        <v>308</v>
      </c>
      <c r="AB3" s="379" t="s">
        <v>431</v>
      </c>
      <c r="AD3" s="429" t="s">
        <v>432</v>
      </c>
    </row>
    <row r="4" spans="2:30" s="379" customFormat="1">
      <c r="AD4" s="429"/>
    </row>
    <row r="5" spans="2:30" s="379" customFormat="1" ht="27.75" customHeight="1">
      <c r="B5" s="1113" t="s">
        <v>1039</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2:30" s="379" customFormat="1"/>
    <row r="7" spans="2:30" s="379" customFormat="1" ht="39.75" customHeight="1">
      <c r="B7" s="1091" t="s">
        <v>713</v>
      </c>
      <c r="C7" s="1091"/>
      <c r="D7" s="1091"/>
      <c r="E7" s="1091"/>
      <c r="F7" s="1091"/>
      <c r="G7" s="975"/>
      <c r="H7" s="1092"/>
      <c r="I7" s="1092"/>
      <c r="J7" s="1092"/>
      <c r="K7" s="1092"/>
      <c r="L7" s="1092"/>
      <c r="M7" s="1092"/>
      <c r="N7" s="1092"/>
      <c r="O7" s="1092"/>
      <c r="P7" s="1092"/>
      <c r="Q7" s="1092"/>
      <c r="R7" s="1092"/>
      <c r="S7" s="1092"/>
      <c r="T7" s="1092"/>
      <c r="U7" s="1092"/>
      <c r="V7" s="1092"/>
      <c r="W7" s="1092"/>
      <c r="X7" s="1092"/>
      <c r="Y7" s="1092"/>
      <c r="Z7" s="1092"/>
      <c r="AA7" s="1092"/>
      <c r="AB7" s="1092"/>
      <c r="AC7" s="1092"/>
      <c r="AD7" s="1093"/>
    </row>
    <row r="8" spans="2:30" ht="39.75" customHeight="1">
      <c r="B8" s="867" t="s">
        <v>714</v>
      </c>
      <c r="C8" s="868"/>
      <c r="D8" s="868"/>
      <c r="E8" s="868"/>
      <c r="F8" s="869"/>
      <c r="G8" s="490"/>
      <c r="H8" s="134" t="s">
        <v>8</v>
      </c>
      <c r="I8" s="491" t="s">
        <v>523</v>
      </c>
      <c r="J8" s="491"/>
      <c r="K8" s="491"/>
      <c r="L8" s="491"/>
      <c r="M8" s="134" t="s">
        <v>8</v>
      </c>
      <c r="N8" s="491" t="s">
        <v>524</v>
      </c>
      <c r="O8" s="491"/>
      <c r="P8" s="491"/>
      <c r="Q8" s="491"/>
      <c r="R8" s="134" t="s">
        <v>8</v>
      </c>
      <c r="S8" s="491" t="s">
        <v>525</v>
      </c>
      <c r="T8" s="491"/>
      <c r="U8" s="491"/>
      <c r="V8" s="491"/>
      <c r="W8" s="491"/>
      <c r="X8" s="491"/>
      <c r="Y8" s="491"/>
      <c r="Z8" s="491"/>
      <c r="AA8" s="491"/>
      <c r="AB8" s="491"/>
      <c r="AC8" s="491"/>
      <c r="AD8" s="502"/>
    </row>
    <row r="9" spans="2:30" ht="39.75" customHeight="1">
      <c r="B9" s="867" t="s">
        <v>946</v>
      </c>
      <c r="C9" s="868"/>
      <c r="D9" s="868"/>
      <c r="E9" s="868"/>
      <c r="F9" s="868"/>
      <c r="G9" s="436"/>
      <c r="H9" s="134" t="s">
        <v>8</v>
      </c>
      <c r="I9" s="491" t="s">
        <v>947</v>
      </c>
      <c r="J9" s="461"/>
      <c r="K9" s="461"/>
      <c r="L9" s="461"/>
      <c r="M9" s="461"/>
      <c r="N9" s="461"/>
      <c r="O9" s="461"/>
      <c r="P9" s="461"/>
      <c r="Q9" s="461"/>
      <c r="R9" s="461"/>
      <c r="S9" s="461"/>
      <c r="T9" s="461"/>
      <c r="U9" s="461"/>
      <c r="V9" s="461"/>
      <c r="W9" s="461"/>
      <c r="X9" s="461"/>
      <c r="Y9" s="461"/>
      <c r="Z9" s="461"/>
      <c r="AA9" s="461"/>
      <c r="AB9" s="461"/>
      <c r="AC9" s="461"/>
      <c r="AD9" s="462"/>
    </row>
    <row r="10" spans="2:30" s="379" customFormat="1"/>
    <row r="11" spans="2:30" s="379" customFormat="1" ht="10.5" customHeight="1">
      <c r="B11" s="475"/>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476"/>
    </row>
    <row r="12" spans="2:30" s="379" customFormat="1" ht="10.5" customHeight="1">
      <c r="B12" s="474"/>
      <c r="C12" s="475"/>
      <c r="D12" s="394"/>
      <c r="E12" s="394"/>
      <c r="F12" s="394"/>
      <c r="G12" s="475"/>
      <c r="H12" s="394"/>
      <c r="I12" s="394"/>
      <c r="J12" s="394"/>
      <c r="K12" s="394"/>
      <c r="L12" s="394"/>
      <c r="M12" s="394"/>
      <c r="N12" s="394"/>
      <c r="O12" s="394"/>
      <c r="P12" s="394"/>
      <c r="Q12" s="394"/>
      <c r="R12" s="394"/>
      <c r="S12" s="394"/>
      <c r="T12" s="394"/>
      <c r="U12" s="394"/>
      <c r="V12" s="394"/>
      <c r="W12" s="394"/>
      <c r="X12" s="394"/>
      <c r="Y12" s="394"/>
      <c r="Z12" s="476"/>
      <c r="AA12" s="394"/>
      <c r="AB12" s="394"/>
      <c r="AC12" s="476"/>
      <c r="AD12" s="402"/>
    </row>
    <row r="13" spans="2:30" s="379" customFormat="1" ht="32.25" customHeight="1">
      <c r="B13" s="507"/>
      <c r="C13" s="1217" t="s">
        <v>948</v>
      </c>
      <c r="D13" s="1130"/>
      <c r="E13" s="1130"/>
      <c r="F13" s="1218"/>
      <c r="H13" s="509" t="s">
        <v>552</v>
      </c>
      <c r="I13" s="1219" t="s">
        <v>1040</v>
      </c>
      <c r="J13" s="1220"/>
      <c r="K13" s="1220"/>
      <c r="L13" s="1220"/>
      <c r="M13" s="1220"/>
      <c r="N13" s="1220"/>
      <c r="O13" s="1220"/>
      <c r="P13" s="1220"/>
      <c r="Q13" s="1220"/>
      <c r="R13" s="1220"/>
      <c r="S13" s="867"/>
      <c r="T13" s="868"/>
      <c r="U13" s="378" t="s">
        <v>507</v>
      </c>
      <c r="V13" s="385"/>
      <c r="W13" s="385"/>
      <c r="X13" s="385"/>
      <c r="Y13" s="385"/>
      <c r="AA13" s="474"/>
      <c r="AC13" s="402"/>
      <c r="AD13" s="402"/>
    </row>
    <row r="14" spans="2:30" s="379" customFormat="1" ht="32.25" customHeight="1">
      <c r="B14" s="507"/>
      <c r="C14" s="507"/>
      <c r="D14" s="401"/>
      <c r="E14" s="401"/>
      <c r="F14" s="403"/>
      <c r="H14" s="509" t="s">
        <v>553</v>
      </c>
      <c r="I14" s="1219" t="s">
        <v>1041</v>
      </c>
      <c r="J14" s="1220"/>
      <c r="K14" s="1220"/>
      <c r="L14" s="1220"/>
      <c r="M14" s="1220"/>
      <c r="N14" s="1220"/>
      <c r="O14" s="1220"/>
      <c r="P14" s="1220"/>
      <c r="Q14" s="1220"/>
      <c r="R14" s="1220"/>
      <c r="S14" s="867"/>
      <c r="T14" s="868"/>
      <c r="U14" s="378" t="s">
        <v>507</v>
      </c>
      <c r="V14" s="385"/>
      <c r="W14" s="385"/>
      <c r="X14" s="385"/>
      <c r="Y14" s="385"/>
      <c r="AA14" s="214" t="s">
        <v>528</v>
      </c>
      <c r="AB14" s="130" t="s">
        <v>529</v>
      </c>
      <c r="AC14" s="215" t="s">
        <v>530</v>
      </c>
      <c r="AD14" s="402"/>
    </row>
    <row r="15" spans="2:30" s="379" customFormat="1" ht="32.25" customHeight="1">
      <c r="B15" s="474"/>
      <c r="C15" s="474"/>
      <c r="F15" s="402"/>
      <c r="H15" s="509" t="s">
        <v>555</v>
      </c>
      <c r="I15" s="1221" t="s">
        <v>951</v>
      </c>
      <c r="J15" s="1222"/>
      <c r="K15" s="1222"/>
      <c r="L15" s="1222"/>
      <c r="M15" s="1222"/>
      <c r="N15" s="1222"/>
      <c r="O15" s="1222"/>
      <c r="P15" s="1222"/>
      <c r="Q15" s="1222"/>
      <c r="R15" s="1223"/>
      <c r="S15" s="867"/>
      <c r="T15" s="868"/>
      <c r="U15" s="378" t="s">
        <v>560</v>
      </c>
      <c r="V15" s="379" t="s">
        <v>554</v>
      </c>
      <c r="W15" s="914" t="s">
        <v>1042</v>
      </c>
      <c r="X15" s="914"/>
      <c r="Y15" s="914"/>
      <c r="Z15" s="400"/>
      <c r="AA15" s="171" t="s">
        <v>8</v>
      </c>
      <c r="AB15" s="135" t="s">
        <v>529</v>
      </c>
      <c r="AC15" s="216" t="s">
        <v>8</v>
      </c>
      <c r="AD15" s="144"/>
    </row>
    <row r="16" spans="2:30" s="379" customFormat="1">
      <c r="B16" s="474"/>
      <c r="C16" s="477"/>
      <c r="D16" s="392"/>
      <c r="E16" s="392"/>
      <c r="F16" s="478"/>
      <c r="G16" s="392"/>
      <c r="H16" s="392"/>
      <c r="I16" s="392"/>
      <c r="J16" s="392"/>
      <c r="K16" s="392"/>
      <c r="L16" s="392"/>
      <c r="M16" s="392"/>
      <c r="N16" s="392"/>
      <c r="O16" s="392"/>
      <c r="P16" s="392"/>
      <c r="Q16" s="392"/>
      <c r="R16" s="392"/>
      <c r="S16" s="392"/>
      <c r="T16" s="392"/>
      <c r="U16" s="392"/>
      <c r="V16" s="392"/>
      <c r="W16" s="392"/>
      <c r="X16" s="392"/>
      <c r="Y16" s="392"/>
      <c r="Z16" s="392"/>
      <c r="AA16" s="477"/>
      <c r="AB16" s="392"/>
      <c r="AC16" s="478"/>
      <c r="AD16" s="402"/>
    </row>
    <row r="17" spans="2:30" s="379" customFormat="1" ht="10.5" customHeight="1">
      <c r="B17" s="474"/>
      <c r="C17" s="475"/>
      <c r="D17" s="394"/>
      <c r="E17" s="394"/>
      <c r="F17" s="394"/>
      <c r="G17" s="475"/>
      <c r="H17" s="394"/>
      <c r="I17" s="394"/>
      <c r="J17" s="394"/>
      <c r="K17" s="394"/>
      <c r="L17" s="394"/>
      <c r="M17" s="394"/>
      <c r="N17" s="394"/>
      <c r="O17" s="394"/>
      <c r="P17" s="394"/>
      <c r="Q17" s="394"/>
      <c r="R17" s="394"/>
      <c r="S17" s="394"/>
      <c r="T17" s="394"/>
      <c r="U17" s="394"/>
      <c r="V17" s="394"/>
      <c r="W17" s="394"/>
      <c r="X17" s="394"/>
      <c r="Y17" s="394"/>
      <c r="Z17" s="476"/>
      <c r="AA17" s="394"/>
      <c r="AB17" s="394"/>
      <c r="AC17" s="476"/>
      <c r="AD17" s="402"/>
    </row>
    <row r="18" spans="2:30" s="379" customFormat="1" ht="27" customHeight="1">
      <c r="B18" s="507"/>
      <c r="C18" s="1217" t="s">
        <v>953</v>
      </c>
      <c r="D18" s="1130"/>
      <c r="E18" s="1130"/>
      <c r="F18" s="1218"/>
      <c r="H18" s="509" t="s">
        <v>552</v>
      </c>
      <c r="I18" s="1219" t="s">
        <v>954</v>
      </c>
      <c r="J18" s="1220"/>
      <c r="K18" s="1220"/>
      <c r="L18" s="1220"/>
      <c r="M18" s="1220"/>
      <c r="N18" s="1220"/>
      <c r="O18" s="1220"/>
      <c r="P18" s="1220"/>
      <c r="Q18" s="1220"/>
      <c r="R18" s="1220"/>
      <c r="S18" s="867"/>
      <c r="T18" s="868"/>
      <c r="U18" s="378" t="s">
        <v>955</v>
      </c>
      <c r="V18" s="385"/>
      <c r="W18" s="385"/>
      <c r="X18" s="385"/>
      <c r="Y18" s="385"/>
      <c r="AA18" s="474"/>
      <c r="AC18" s="402"/>
      <c r="AD18" s="402"/>
    </row>
    <row r="19" spans="2:30" s="379" customFormat="1" ht="27" customHeight="1">
      <c r="B19" s="507"/>
      <c r="C19" s="1217"/>
      <c r="D19" s="1130"/>
      <c r="E19" s="1130"/>
      <c r="F19" s="1218"/>
      <c r="H19" s="509" t="s">
        <v>553</v>
      </c>
      <c r="I19" s="1219" t="s">
        <v>956</v>
      </c>
      <c r="J19" s="1220"/>
      <c r="K19" s="1220"/>
      <c r="L19" s="1220"/>
      <c r="M19" s="1220"/>
      <c r="N19" s="1220"/>
      <c r="O19" s="1220"/>
      <c r="P19" s="1220"/>
      <c r="Q19" s="1220"/>
      <c r="R19" s="1220"/>
      <c r="S19" s="867"/>
      <c r="T19" s="868"/>
      <c r="U19" s="378" t="s">
        <v>507</v>
      </c>
      <c r="V19" s="385"/>
      <c r="W19" s="385"/>
      <c r="X19" s="385"/>
      <c r="Y19" s="385"/>
      <c r="AA19" s="474"/>
      <c r="AC19" s="402"/>
      <c r="AD19" s="402"/>
    </row>
    <row r="20" spans="2:30" s="379" customFormat="1" ht="27" customHeight="1">
      <c r="B20" s="507"/>
      <c r="C20" s="507"/>
      <c r="D20" s="401"/>
      <c r="E20" s="401"/>
      <c r="F20" s="403"/>
      <c r="H20" s="509" t="s">
        <v>555</v>
      </c>
      <c r="I20" s="1219" t="s">
        <v>957</v>
      </c>
      <c r="J20" s="1220"/>
      <c r="K20" s="1220"/>
      <c r="L20" s="1220"/>
      <c r="M20" s="1220"/>
      <c r="N20" s="1220"/>
      <c r="O20" s="1220"/>
      <c r="P20" s="1220"/>
      <c r="Q20" s="1220"/>
      <c r="R20" s="1220"/>
      <c r="S20" s="867"/>
      <c r="T20" s="868"/>
      <c r="U20" s="378" t="s">
        <v>507</v>
      </c>
      <c r="V20" s="385"/>
      <c r="W20" s="385"/>
      <c r="X20" s="385"/>
      <c r="Y20" s="385"/>
      <c r="AA20" s="214" t="s">
        <v>528</v>
      </c>
      <c r="AB20" s="130" t="s">
        <v>529</v>
      </c>
      <c r="AC20" s="215" t="s">
        <v>530</v>
      </c>
      <c r="AD20" s="402"/>
    </row>
    <row r="21" spans="2:30" s="379" customFormat="1" ht="27" customHeight="1">
      <c r="B21" s="474"/>
      <c r="C21" s="474"/>
      <c r="F21" s="402"/>
      <c r="H21" s="509" t="s">
        <v>694</v>
      </c>
      <c r="I21" s="1221" t="s">
        <v>958</v>
      </c>
      <c r="J21" s="1222"/>
      <c r="K21" s="1222"/>
      <c r="L21" s="1222"/>
      <c r="M21" s="1222"/>
      <c r="N21" s="1222"/>
      <c r="O21" s="1222"/>
      <c r="P21" s="1222"/>
      <c r="Q21" s="1222"/>
      <c r="R21" s="1223"/>
      <c r="S21" s="867"/>
      <c r="T21" s="868"/>
      <c r="U21" s="378" t="s">
        <v>560</v>
      </c>
      <c r="V21" s="379" t="s">
        <v>554</v>
      </c>
      <c r="W21" s="914" t="s">
        <v>1043</v>
      </c>
      <c r="X21" s="914"/>
      <c r="Y21" s="914"/>
      <c r="Z21" s="400"/>
      <c r="AA21" s="171" t="s">
        <v>8</v>
      </c>
      <c r="AB21" s="135" t="s">
        <v>529</v>
      </c>
      <c r="AC21" s="216" t="s">
        <v>8</v>
      </c>
      <c r="AD21" s="144"/>
    </row>
    <row r="22" spans="2:30" s="379" customFormat="1">
      <c r="B22" s="474"/>
      <c r="C22" s="477"/>
      <c r="D22" s="392"/>
      <c r="E22" s="392"/>
      <c r="F22" s="478"/>
      <c r="G22" s="392"/>
      <c r="H22" s="392"/>
      <c r="I22" s="392"/>
      <c r="J22" s="392"/>
      <c r="K22" s="392"/>
      <c r="L22" s="392"/>
      <c r="M22" s="392"/>
      <c r="N22" s="392"/>
      <c r="O22" s="392"/>
      <c r="P22" s="392"/>
      <c r="Q22" s="392"/>
      <c r="R22" s="392"/>
      <c r="S22" s="392"/>
      <c r="T22" s="392"/>
      <c r="U22" s="392"/>
      <c r="V22" s="392"/>
      <c r="W22" s="392"/>
      <c r="X22" s="392"/>
      <c r="Y22" s="392"/>
      <c r="Z22" s="392"/>
      <c r="AA22" s="477"/>
      <c r="AB22" s="392"/>
      <c r="AC22" s="478"/>
      <c r="AD22" s="402"/>
    </row>
    <row r="23" spans="2:30" s="379" customFormat="1">
      <c r="B23" s="477"/>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478"/>
    </row>
    <row r="24" spans="2:30" s="379" customFormat="1" ht="7.5" customHeight="1">
      <c r="B24" s="876"/>
      <c r="C24" s="876"/>
      <c r="D24" s="876"/>
      <c r="E24" s="876"/>
      <c r="F24" s="876"/>
      <c r="G24" s="876"/>
      <c r="H24" s="876"/>
      <c r="I24" s="876"/>
      <c r="J24" s="876"/>
      <c r="K24" s="876"/>
      <c r="L24" s="876"/>
      <c r="M24" s="876"/>
      <c r="N24" s="876"/>
      <c r="O24" s="876"/>
      <c r="P24" s="876"/>
      <c r="Q24" s="876"/>
      <c r="R24" s="876"/>
      <c r="S24" s="876"/>
      <c r="T24" s="876"/>
      <c r="U24" s="876"/>
      <c r="V24" s="876"/>
      <c r="W24" s="876"/>
      <c r="X24" s="876"/>
      <c r="Y24" s="876"/>
      <c r="Z24" s="876"/>
      <c r="AA24" s="876"/>
      <c r="AB24" s="876"/>
      <c r="AC24" s="876"/>
      <c r="AD24" s="876"/>
    </row>
    <row r="25" spans="2:30" s="379" customFormat="1" ht="86.25" customHeight="1">
      <c r="B25" s="1097" t="s">
        <v>960</v>
      </c>
      <c r="C25" s="1097"/>
      <c r="D25" s="921" t="s">
        <v>1044</v>
      </c>
      <c r="E25" s="921"/>
      <c r="F25" s="921"/>
      <c r="G25" s="921"/>
      <c r="H25" s="921"/>
      <c r="I25" s="921"/>
      <c r="J25" s="921"/>
      <c r="K25" s="921"/>
      <c r="L25" s="921"/>
      <c r="M25" s="921"/>
      <c r="N25" s="921"/>
      <c r="O25" s="921"/>
      <c r="P25" s="921"/>
      <c r="Q25" s="921"/>
      <c r="R25" s="921"/>
      <c r="S25" s="921"/>
      <c r="T25" s="921"/>
      <c r="U25" s="921"/>
      <c r="V25" s="921"/>
      <c r="W25" s="921"/>
      <c r="X25" s="921"/>
      <c r="Y25" s="921"/>
      <c r="Z25" s="921"/>
      <c r="AA25" s="921"/>
      <c r="AB25" s="921"/>
      <c r="AC25" s="921"/>
      <c r="AD25" s="400"/>
    </row>
    <row r="26" spans="2:30" s="379" customFormat="1" ht="31.5" customHeight="1">
      <c r="B26" s="887" t="s">
        <v>962</v>
      </c>
      <c r="C26" s="887"/>
      <c r="D26" s="887" t="s">
        <v>1949</v>
      </c>
      <c r="E26" s="887"/>
      <c r="F26" s="887"/>
      <c r="G26" s="887"/>
      <c r="H26" s="887"/>
      <c r="I26" s="887"/>
      <c r="J26" s="887"/>
      <c r="K26" s="887"/>
      <c r="L26" s="887"/>
      <c r="M26" s="887"/>
      <c r="N26" s="887"/>
      <c r="O26" s="887"/>
      <c r="P26" s="887"/>
      <c r="Q26" s="887"/>
      <c r="R26" s="887"/>
      <c r="S26" s="887"/>
      <c r="T26" s="887"/>
      <c r="U26" s="887"/>
      <c r="V26" s="887"/>
      <c r="W26" s="887"/>
      <c r="X26" s="887"/>
      <c r="Y26" s="887"/>
      <c r="Z26" s="887"/>
      <c r="AA26" s="887"/>
      <c r="AB26" s="887"/>
      <c r="AC26" s="887"/>
      <c r="AD26" s="401"/>
    </row>
    <row r="27" spans="2:30" s="379" customFormat="1" ht="29.25" customHeight="1">
      <c r="B27" s="887" t="s">
        <v>1045</v>
      </c>
      <c r="C27" s="887"/>
      <c r="D27" s="887"/>
      <c r="E27" s="887"/>
      <c r="F27" s="887"/>
      <c r="G27" s="887"/>
      <c r="H27" s="887"/>
      <c r="I27" s="887"/>
      <c r="J27" s="887"/>
      <c r="K27" s="887"/>
      <c r="L27" s="887"/>
      <c r="M27" s="887"/>
      <c r="N27" s="887"/>
      <c r="O27" s="887"/>
      <c r="P27" s="887"/>
      <c r="Q27" s="887"/>
      <c r="R27" s="887"/>
      <c r="S27" s="887"/>
      <c r="T27" s="887"/>
      <c r="U27" s="887"/>
      <c r="V27" s="887"/>
      <c r="W27" s="887"/>
      <c r="X27" s="887"/>
      <c r="Y27" s="887"/>
      <c r="Z27" s="887"/>
      <c r="AA27" s="887"/>
      <c r="AB27" s="887"/>
      <c r="AC27" s="887"/>
      <c r="AD27" s="887"/>
    </row>
    <row r="28" spans="2:30" s="379" customFormat="1">
      <c r="B28" s="887"/>
      <c r="C28" s="887"/>
      <c r="D28" s="887"/>
      <c r="E28" s="887"/>
      <c r="F28" s="887"/>
      <c r="G28" s="887"/>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row>
    <row r="29" spans="2:30" s="437" customFormat="1"/>
    <row r="30" spans="2:30">
      <c r="B30" s="437"/>
      <c r="C30" s="437"/>
      <c r="D30" s="437"/>
      <c r="E30" s="437"/>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cols>
    <col min="1" max="1" width="3.5" style="3"/>
    <col min="2" max="2" width="3" style="479" customWidth="1"/>
    <col min="3" max="7" width="3.5" style="3"/>
    <col min="8" max="8" width="3.875" style="3" customWidth="1"/>
    <col min="9" max="9" width="4.625" style="3" customWidth="1"/>
    <col min="10" max="16384" width="3.5" style="3"/>
  </cols>
  <sheetData>
    <row r="1" spans="1:37" s="437" customFormat="1">
      <c r="A1" s="379"/>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row>
    <row r="2" spans="1:37" s="437" customFormat="1">
      <c r="A2" s="379"/>
      <c r="B2" s="379" t="s">
        <v>1046</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1:37" s="437" customForma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row>
    <row r="4" spans="1:37" s="437" customFormat="1" ht="36.75" customHeight="1">
      <c r="A4" s="379"/>
      <c r="B4" s="1113" t="s">
        <v>1047</v>
      </c>
      <c r="C4" s="870"/>
      <c r="D4" s="870"/>
      <c r="E4" s="870"/>
      <c r="F4" s="870"/>
      <c r="G4" s="870"/>
      <c r="H4" s="870"/>
      <c r="I4" s="870"/>
      <c r="J4" s="870"/>
      <c r="K4" s="870"/>
      <c r="L4" s="870"/>
      <c r="M4" s="870"/>
      <c r="N4" s="870"/>
      <c r="O4" s="870"/>
      <c r="P4" s="870"/>
      <c r="Q4" s="870"/>
      <c r="R4" s="870"/>
      <c r="S4" s="870"/>
      <c r="T4" s="870"/>
      <c r="U4" s="870"/>
      <c r="V4" s="870"/>
      <c r="W4" s="870"/>
      <c r="X4" s="870"/>
      <c r="Y4" s="870"/>
      <c r="Z4" s="870"/>
      <c r="AA4" s="379"/>
      <c r="AB4" s="379"/>
      <c r="AC4" s="379"/>
      <c r="AD4" s="379"/>
      <c r="AE4" s="379"/>
      <c r="AF4" s="379"/>
      <c r="AG4" s="379"/>
      <c r="AH4" s="379"/>
      <c r="AI4" s="379"/>
      <c r="AJ4" s="379"/>
      <c r="AK4" s="379"/>
    </row>
    <row r="5" spans="1:37" s="437" customFormat="1">
      <c r="A5" s="379"/>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row>
    <row r="6" spans="1:37" s="437" customFormat="1" ht="31.5" customHeight="1">
      <c r="A6" s="379"/>
      <c r="B6" s="1091" t="s">
        <v>521</v>
      </c>
      <c r="C6" s="1091"/>
      <c r="D6" s="1091"/>
      <c r="E6" s="1091"/>
      <c r="F6" s="1091"/>
      <c r="G6" s="975"/>
      <c r="H6" s="1092"/>
      <c r="I6" s="1092"/>
      <c r="J6" s="1092"/>
      <c r="K6" s="1092"/>
      <c r="L6" s="1092"/>
      <c r="M6" s="1092"/>
      <c r="N6" s="1092"/>
      <c r="O6" s="1092"/>
      <c r="P6" s="1092"/>
      <c r="Q6" s="1092"/>
      <c r="R6" s="1092"/>
      <c r="S6" s="1092"/>
      <c r="T6" s="1092"/>
      <c r="U6" s="1092"/>
      <c r="V6" s="1092"/>
      <c r="W6" s="1092"/>
      <c r="X6" s="1092"/>
      <c r="Y6" s="1092"/>
      <c r="Z6" s="1093"/>
      <c r="AA6" s="379"/>
      <c r="AB6" s="379"/>
      <c r="AC6" s="379"/>
      <c r="AD6" s="379"/>
      <c r="AE6" s="379"/>
      <c r="AF6" s="379"/>
      <c r="AG6" s="379"/>
      <c r="AH6" s="379"/>
      <c r="AI6" s="379"/>
      <c r="AJ6" s="379"/>
      <c r="AK6" s="379"/>
    </row>
    <row r="7" spans="1:37" ht="31.5" customHeight="1">
      <c r="A7" s="379"/>
      <c r="B7" s="867" t="s">
        <v>522</v>
      </c>
      <c r="C7" s="868"/>
      <c r="D7" s="868"/>
      <c r="E7" s="868"/>
      <c r="F7" s="869"/>
      <c r="G7" s="133" t="s">
        <v>8</v>
      </c>
      <c r="H7" s="491" t="s">
        <v>523</v>
      </c>
      <c r="I7" s="491"/>
      <c r="J7" s="491"/>
      <c r="K7" s="491"/>
      <c r="L7" s="134" t="s">
        <v>8</v>
      </c>
      <c r="M7" s="491" t="s">
        <v>524</v>
      </c>
      <c r="N7" s="491"/>
      <c r="O7" s="491"/>
      <c r="P7" s="491"/>
      <c r="Q7" s="134" t="s">
        <v>8</v>
      </c>
      <c r="R7" s="491" t="s">
        <v>525</v>
      </c>
      <c r="S7" s="491"/>
      <c r="T7" s="491"/>
      <c r="U7" s="491"/>
      <c r="V7" s="491"/>
      <c r="W7" s="491"/>
      <c r="X7" s="491"/>
      <c r="Y7" s="491"/>
      <c r="Z7" s="502"/>
      <c r="AA7" s="379"/>
      <c r="AB7" s="379"/>
      <c r="AC7" s="379"/>
      <c r="AD7" s="379"/>
      <c r="AE7" s="379"/>
      <c r="AF7" s="379"/>
      <c r="AG7" s="379"/>
      <c r="AH7" s="379"/>
      <c r="AI7" s="379"/>
      <c r="AJ7" s="379"/>
      <c r="AK7" s="379"/>
    </row>
    <row r="8" spans="1:37" ht="20.100000000000001" customHeight="1">
      <c r="A8" s="379"/>
      <c r="B8" s="1094" t="s">
        <v>543</v>
      </c>
      <c r="C8" s="1095"/>
      <c r="D8" s="1095"/>
      <c r="E8" s="1095"/>
      <c r="F8" s="1096"/>
      <c r="G8" s="135" t="s">
        <v>8</v>
      </c>
      <c r="H8" s="379" t="s">
        <v>1048</v>
      </c>
      <c r="I8" s="379"/>
      <c r="J8" s="379"/>
      <c r="K8" s="379"/>
      <c r="L8" s="379"/>
      <c r="M8" s="379"/>
      <c r="N8" s="379"/>
      <c r="O8" s="379"/>
      <c r="P8" s="379"/>
      <c r="Q8" s="135" t="s">
        <v>8</v>
      </c>
      <c r="R8" s="394" t="s">
        <v>1049</v>
      </c>
      <c r="S8" s="394"/>
      <c r="T8" s="394"/>
      <c r="U8" s="394"/>
      <c r="V8" s="394"/>
      <c r="W8" s="394"/>
      <c r="X8" s="394"/>
      <c r="Y8" s="394"/>
      <c r="Z8" s="476"/>
      <c r="AA8" s="379"/>
      <c r="AB8" s="379"/>
      <c r="AC8" s="379"/>
      <c r="AD8" s="379"/>
      <c r="AE8" s="379"/>
      <c r="AF8" s="379"/>
      <c r="AG8" s="379"/>
      <c r="AH8" s="379"/>
      <c r="AI8" s="379"/>
      <c r="AJ8" s="379"/>
      <c r="AK8" s="379"/>
    </row>
    <row r="9" spans="1:37" ht="20.100000000000001" customHeight="1">
      <c r="A9" s="379"/>
      <c r="B9" s="1110"/>
      <c r="C9" s="870"/>
      <c r="D9" s="870"/>
      <c r="E9" s="870"/>
      <c r="F9" s="1111"/>
      <c r="G9" s="135" t="s">
        <v>8</v>
      </c>
      <c r="H9" s="379" t="s">
        <v>1050</v>
      </c>
      <c r="I9" s="379"/>
      <c r="J9" s="379"/>
      <c r="K9" s="379"/>
      <c r="L9" s="379"/>
      <c r="M9" s="379"/>
      <c r="N9" s="379"/>
      <c r="O9" s="379"/>
      <c r="P9" s="379"/>
      <c r="Q9" s="135" t="s">
        <v>8</v>
      </c>
      <c r="R9" s="379" t="s">
        <v>1051</v>
      </c>
      <c r="S9" s="379"/>
      <c r="T9" s="379"/>
      <c r="U9" s="379"/>
      <c r="V9" s="379"/>
      <c r="W9" s="379"/>
      <c r="X9" s="379"/>
      <c r="Y9" s="379"/>
      <c r="Z9" s="402"/>
      <c r="AA9" s="379"/>
      <c r="AB9" s="379"/>
      <c r="AC9" s="379"/>
      <c r="AD9" s="379"/>
      <c r="AE9" s="379"/>
      <c r="AF9" s="379"/>
      <c r="AG9" s="379"/>
      <c r="AH9" s="379"/>
      <c r="AI9" s="379"/>
      <c r="AJ9" s="379"/>
      <c r="AK9" s="379"/>
    </row>
    <row r="10" spans="1:37" ht="20.100000000000001" customHeight="1">
      <c r="A10" s="379"/>
      <c r="B10" s="925"/>
      <c r="C10" s="926"/>
      <c r="D10" s="926"/>
      <c r="E10" s="926"/>
      <c r="F10" s="927"/>
      <c r="G10" s="136" t="s">
        <v>8</v>
      </c>
      <c r="H10" s="392" t="s">
        <v>1052</v>
      </c>
      <c r="I10" s="392"/>
      <c r="J10" s="392"/>
      <c r="K10" s="392"/>
      <c r="L10" s="392"/>
      <c r="M10" s="392"/>
      <c r="N10" s="392"/>
      <c r="O10" s="392"/>
      <c r="P10" s="392"/>
      <c r="Q10" s="137" t="s">
        <v>8</v>
      </c>
      <c r="R10" s="392" t="s">
        <v>1053</v>
      </c>
      <c r="S10" s="392"/>
      <c r="T10" s="392"/>
      <c r="U10" s="392"/>
      <c r="V10" s="392"/>
      <c r="W10" s="392"/>
      <c r="X10" s="392"/>
      <c r="Y10" s="392"/>
      <c r="Z10" s="478"/>
      <c r="AA10" s="379"/>
      <c r="AB10" s="379"/>
      <c r="AC10" s="379"/>
      <c r="AD10" s="379"/>
      <c r="AE10" s="379"/>
      <c r="AF10" s="379"/>
      <c r="AG10" s="379"/>
      <c r="AH10" s="379"/>
      <c r="AI10" s="379"/>
      <c r="AJ10" s="379"/>
      <c r="AK10" s="379"/>
    </row>
    <row r="11" spans="1:37">
      <c r="A11" s="379"/>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row>
    <row r="12" spans="1:37">
      <c r="A12" s="379"/>
      <c r="B12" s="475"/>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476"/>
      <c r="AA12" s="379"/>
      <c r="AB12" s="379"/>
      <c r="AC12" s="379"/>
      <c r="AD12" s="379"/>
      <c r="AE12" s="379"/>
      <c r="AF12" s="379"/>
      <c r="AG12" s="379"/>
      <c r="AH12" s="379"/>
      <c r="AI12" s="379"/>
      <c r="AJ12" s="379"/>
      <c r="AK12" s="379"/>
    </row>
    <row r="13" spans="1:37">
      <c r="A13" s="379"/>
      <c r="B13" s="474" t="s">
        <v>1054</v>
      </c>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402"/>
      <c r="AA13" s="379"/>
      <c r="AB13" s="379"/>
      <c r="AC13" s="379"/>
      <c r="AD13" s="379"/>
      <c r="AE13" s="379"/>
      <c r="AF13" s="379"/>
      <c r="AG13" s="379"/>
      <c r="AH13" s="379"/>
      <c r="AI13" s="379"/>
      <c r="AJ13" s="379"/>
      <c r="AK13" s="379"/>
    </row>
    <row r="14" spans="1:37">
      <c r="A14" s="379"/>
      <c r="B14" s="474"/>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402"/>
      <c r="AA14" s="379"/>
      <c r="AB14" s="379"/>
      <c r="AC14" s="379"/>
      <c r="AD14" s="379"/>
      <c r="AE14" s="379"/>
      <c r="AF14" s="379"/>
      <c r="AG14" s="379"/>
      <c r="AH14" s="379"/>
      <c r="AI14" s="379"/>
      <c r="AJ14" s="379"/>
      <c r="AK14" s="379"/>
    </row>
    <row r="15" spans="1:37">
      <c r="A15" s="379"/>
      <c r="B15" s="474"/>
      <c r="C15" s="379" t="s">
        <v>1055</v>
      </c>
      <c r="D15" s="379"/>
      <c r="E15" s="379"/>
      <c r="F15" s="379"/>
      <c r="G15" s="379"/>
      <c r="H15" s="379"/>
      <c r="I15" s="379"/>
      <c r="J15" s="379"/>
      <c r="K15" s="379"/>
      <c r="L15" s="379"/>
      <c r="M15" s="379"/>
      <c r="N15" s="379"/>
      <c r="O15" s="379"/>
      <c r="P15" s="379"/>
      <c r="Q15" s="379"/>
      <c r="R15" s="379"/>
      <c r="S15" s="379"/>
      <c r="T15" s="379"/>
      <c r="U15" s="379"/>
      <c r="V15" s="379"/>
      <c r="W15" s="379"/>
      <c r="X15" s="379"/>
      <c r="Y15" s="379"/>
      <c r="Z15" s="402"/>
      <c r="AA15" s="379"/>
      <c r="AB15" s="379"/>
      <c r="AC15" s="379"/>
      <c r="AD15" s="379"/>
      <c r="AE15" s="379"/>
      <c r="AF15" s="379"/>
      <c r="AG15" s="379"/>
      <c r="AH15" s="379"/>
      <c r="AI15" s="379"/>
      <c r="AJ15" s="379"/>
      <c r="AK15" s="379"/>
    </row>
    <row r="16" spans="1:37" ht="4.5" customHeight="1">
      <c r="A16" s="379"/>
      <c r="B16" s="474"/>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402"/>
      <c r="AA16" s="379"/>
      <c r="AB16" s="379"/>
      <c r="AC16" s="379"/>
      <c r="AD16" s="379"/>
      <c r="AE16" s="379"/>
      <c r="AF16" s="379"/>
      <c r="AG16" s="379"/>
      <c r="AH16" s="379"/>
      <c r="AI16" s="379"/>
      <c r="AJ16" s="379"/>
      <c r="AK16" s="379"/>
    </row>
    <row r="17" spans="1:37" ht="21" customHeight="1">
      <c r="A17" s="379"/>
      <c r="B17" s="474"/>
      <c r="C17" s="436" t="s">
        <v>1056</v>
      </c>
      <c r="D17" s="461"/>
      <c r="E17" s="461"/>
      <c r="F17" s="461"/>
      <c r="G17" s="462"/>
      <c r="H17" s="867"/>
      <c r="I17" s="868"/>
      <c r="J17" s="868"/>
      <c r="K17" s="868"/>
      <c r="L17" s="868"/>
      <c r="M17" s="868"/>
      <c r="N17" s="378" t="s">
        <v>844</v>
      </c>
      <c r="O17" s="379"/>
      <c r="P17" s="436" t="s">
        <v>1057</v>
      </c>
      <c r="Q17" s="461"/>
      <c r="R17" s="461"/>
      <c r="S17" s="461"/>
      <c r="T17" s="462"/>
      <c r="U17" s="867"/>
      <c r="V17" s="868"/>
      <c r="W17" s="868"/>
      <c r="X17" s="868"/>
      <c r="Y17" s="378" t="s">
        <v>844</v>
      </c>
      <c r="Z17" s="402"/>
      <c r="AA17" s="379"/>
      <c r="AB17" s="379"/>
      <c r="AC17" s="379"/>
      <c r="AD17" s="379"/>
      <c r="AE17" s="379"/>
      <c r="AF17" s="379"/>
      <c r="AG17" s="379"/>
      <c r="AH17" s="379"/>
      <c r="AI17" s="379"/>
      <c r="AJ17" s="379"/>
      <c r="AK17" s="379"/>
    </row>
    <row r="18" spans="1:37">
      <c r="A18" s="379"/>
      <c r="B18" s="474"/>
      <c r="C18" s="379"/>
      <c r="D18" s="379"/>
      <c r="E18" s="379"/>
      <c r="F18" s="379"/>
      <c r="G18" s="379"/>
      <c r="H18" s="379"/>
      <c r="I18" s="379"/>
      <c r="J18" s="379"/>
      <c r="K18" s="379"/>
      <c r="L18" s="379"/>
      <c r="M18" s="379"/>
      <c r="N18" s="379"/>
      <c r="O18" s="379"/>
      <c r="P18" s="385"/>
      <c r="Q18" s="379"/>
      <c r="R18" s="379"/>
      <c r="S18" s="379"/>
      <c r="T18" s="379"/>
      <c r="U18" s="379"/>
      <c r="V18" s="379"/>
      <c r="W18" s="379"/>
      <c r="X18" s="379"/>
      <c r="Y18" s="379"/>
      <c r="Z18" s="402"/>
      <c r="AA18" s="379"/>
      <c r="AB18" s="379"/>
      <c r="AC18" s="379"/>
      <c r="AD18" s="379"/>
      <c r="AE18" s="379"/>
      <c r="AF18" s="379"/>
      <c r="AG18" s="379"/>
      <c r="AH18" s="379"/>
      <c r="AI18" s="379"/>
      <c r="AJ18" s="379"/>
      <c r="AK18" s="379"/>
    </row>
    <row r="19" spans="1:37">
      <c r="A19" s="379"/>
      <c r="B19" s="474"/>
      <c r="C19" s="379" t="s">
        <v>1058</v>
      </c>
      <c r="D19" s="379"/>
      <c r="E19" s="379"/>
      <c r="F19" s="379"/>
      <c r="G19" s="379"/>
      <c r="H19" s="379"/>
      <c r="I19" s="379"/>
      <c r="J19" s="379"/>
      <c r="K19" s="379"/>
      <c r="L19" s="379"/>
      <c r="M19" s="379"/>
      <c r="N19" s="379"/>
      <c r="O19" s="379"/>
      <c r="P19" s="379"/>
      <c r="Q19" s="379"/>
      <c r="R19" s="379"/>
      <c r="S19" s="379"/>
      <c r="T19" s="379"/>
      <c r="U19" s="379"/>
      <c r="V19" s="379"/>
      <c r="W19" s="379"/>
      <c r="X19" s="379"/>
      <c r="Y19" s="379"/>
      <c r="Z19" s="402"/>
      <c r="AA19" s="379"/>
      <c r="AB19" s="379"/>
      <c r="AC19" s="379"/>
      <c r="AD19" s="379"/>
      <c r="AE19" s="379"/>
      <c r="AF19" s="379"/>
      <c r="AG19" s="379"/>
      <c r="AH19" s="379"/>
      <c r="AI19" s="379"/>
      <c r="AJ19" s="379"/>
      <c r="AK19" s="379"/>
    </row>
    <row r="20" spans="1:37" ht="4.5" customHeight="1">
      <c r="A20" s="379"/>
      <c r="B20" s="474"/>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402"/>
      <c r="AA20" s="379"/>
      <c r="AB20" s="379"/>
      <c r="AC20" s="379"/>
      <c r="AD20" s="379"/>
      <c r="AE20" s="379"/>
      <c r="AF20" s="379"/>
      <c r="AG20" s="379"/>
      <c r="AH20" s="379"/>
      <c r="AI20" s="379"/>
      <c r="AJ20" s="379"/>
      <c r="AK20" s="379"/>
    </row>
    <row r="21" spans="1:37" ht="21.75" customHeight="1">
      <c r="A21" s="379"/>
      <c r="B21" s="474"/>
      <c r="C21" s="975" t="s">
        <v>1059</v>
      </c>
      <c r="D21" s="1092"/>
      <c r="E21" s="1092"/>
      <c r="F21" s="1092"/>
      <c r="G21" s="1092"/>
      <c r="H21" s="1092"/>
      <c r="I21" s="1093"/>
      <c r="J21" s="436" t="s">
        <v>1060</v>
      </c>
      <c r="K21" s="461"/>
      <c r="L21" s="461"/>
      <c r="M21" s="868"/>
      <c r="N21" s="868"/>
      <c r="O21" s="868"/>
      <c r="P21" s="378" t="s">
        <v>844</v>
      </c>
      <c r="Q21" s="379"/>
      <c r="R21" s="379"/>
      <c r="S21" s="379"/>
      <c r="T21" s="379"/>
      <c r="U21" s="379"/>
      <c r="V21" s="379"/>
      <c r="W21" s="379"/>
      <c r="X21" s="379"/>
      <c r="Y21" s="379"/>
      <c r="Z21" s="402"/>
      <c r="AA21" s="379"/>
      <c r="AB21" s="379"/>
      <c r="AC21" s="379"/>
      <c r="AD21" s="379"/>
      <c r="AE21" s="379"/>
      <c r="AF21" s="379"/>
      <c r="AG21" s="379"/>
      <c r="AH21" s="379"/>
      <c r="AI21" s="379"/>
      <c r="AJ21" s="379"/>
      <c r="AK21" s="379"/>
    </row>
    <row r="22" spans="1:37" ht="21" customHeight="1">
      <c r="A22" s="379"/>
      <c r="B22" s="474"/>
      <c r="C22" s="1261" t="s">
        <v>1061</v>
      </c>
      <c r="D22" s="1262"/>
      <c r="E22" s="1262"/>
      <c r="F22" s="1262"/>
      <c r="G22" s="1262"/>
      <c r="H22" s="1262"/>
      <c r="I22" s="1263"/>
      <c r="J22" s="436" t="s">
        <v>1062</v>
      </c>
      <c r="K22" s="461"/>
      <c r="L22" s="461"/>
      <c r="M22" s="868"/>
      <c r="N22" s="868"/>
      <c r="O22" s="868"/>
      <c r="P22" s="378" t="s">
        <v>844</v>
      </c>
      <c r="Q22" s="379"/>
      <c r="R22" s="379"/>
      <c r="S22" s="379"/>
      <c r="T22" s="379"/>
      <c r="U22" s="379"/>
      <c r="V22" s="379"/>
      <c r="W22" s="379"/>
      <c r="X22" s="379"/>
      <c r="Y22" s="379"/>
      <c r="Z22" s="402"/>
      <c r="AA22" s="379"/>
      <c r="AB22" s="379"/>
      <c r="AC22" s="379"/>
      <c r="AD22" s="379"/>
      <c r="AE22" s="379"/>
      <c r="AF22" s="379"/>
      <c r="AG22" s="379"/>
      <c r="AH22" s="379"/>
      <c r="AI22" s="379"/>
      <c r="AJ22" s="379"/>
      <c r="AK22" s="379"/>
    </row>
    <row r="23" spans="1:37">
      <c r="A23" s="379"/>
      <c r="B23" s="474"/>
      <c r="C23" s="379"/>
      <c r="D23" s="379"/>
      <c r="E23" s="379"/>
      <c r="F23" s="379"/>
      <c r="G23" s="379"/>
      <c r="H23" s="379"/>
      <c r="I23" s="379"/>
      <c r="J23" s="379"/>
      <c r="K23" s="379"/>
      <c r="L23" s="385"/>
      <c r="M23" s="379"/>
      <c r="N23" s="379"/>
      <c r="O23" s="379"/>
      <c r="P23" s="379"/>
      <c r="Q23" s="385"/>
      <c r="R23" s="379"/>
      <c r="S23" s="379"/>
      <c r="T23" s="379"/>
      <c r="U23" s="379"/>
      <c r="V23" s="385"/>
      <c r="W23" s="379"/>
      <c r="X23" s="379"/>
      <c r="Y23" s="379"/>
      <c r="Z23" s="402"/>
      <c r="AA23" s="379"/>
      <c r="AB23" s="379"/>
      <c r="AC23" s="379"/>
      <c r="AD23" s="379"/>
      <c r="AE23" s="379"/>
      <c r="AF23" s="379"/>
      <c r="AG23" s="379"/>
      <c r="AH23" s="379"/>
      <c r="AI23" s="379"/>
      <c r="AJ23" s="379"/>
      <c r="AK23" s="379"/>
    </row>
    <row r="24" spans="1:37">
      <c r="A24" s="379"/>
      <c r="B24" s="474"/>
      <c r="C24" s="379" t="s">
        <v>1063</v>
      </c>
      <c r="D24" s="379"/>
      <c r="E24" s="379"/>
      <c r="F24" s="379"/>
      <c r="G24" s="379"/>
      <c r="H24" s="379"/>
      <c r="I24" s="379"/>
      <c r="J24" s="379"/>
      <c r="K24" s="379"/>
      <c r="L24" s="379"/>
      <c r="M24" s="379"/>
      <c r="N24" s="379"/>
      <c r="O24" s="379"/>
      <c r="P24" s="379"/>
      <c r="Q24" s="379"/>
      <c r="R24" s="379"/>
      <c r="S24" s="379"/>
      <c r="T24" s="379"/>
      <c r="U24" s="379"/>
      <c r="V24" s="379"/>
      <c r="W24" s="379"/>
      <c r="X24" s="379"/>
      <c r="Y24" s="379"/>
      <c r="Z24" s="402"/>
      <c r="AA24" s="379"/>
      <c r="AB24" s="379"/>
      <c r="AC24" s="379"/>
      <c r="AD24" s="379"/>
      <c r="AE24" s="379"/>
      <c r="AF24" s="379"/>
      <c r="AG24" s="379"/>
      <c r="AH24" s="379"/>
      <c r="AI24" s="379"/>
      <c r="AJ24" s="379"/>
      <c r="AK24" s="379"/>
    </row>
    <row r="25" spans="1:37" ht="4.5" customHeight="1">
      <c r="A25" s="379"/>
      <c r="B25" s="474"/>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402"/>
      <c r="AA25" s="379"/>
      <c r="AB25" s="379"/>
      <c r="AC25" s="379"/>
      <c r="AD25" s="379"/>
      <c r="AE25" s="379"/>
      <c r="AF25" s="379"/>
      <c r="AG25" s="379"/>
      <c r="AH25" s="379"/>
      <c r="AI25" s="379"/>
      <c r="AJ25" s="379"/>
      <c r="AK25" s="379"/>
    </row>
    <row r="26" spans="1:37">
      <c r="A26" s="379"/>
      <c r="B26" s="474"/>
      <c r="C26" s="867" t="s">
        <v>1064</v>
      </c>
      <c r="D26" s="868"/>
      <c r="E26" s="868"/>
      <c r="F26" s="868"/>
      <c r="G26" s="868"/>
      <c r="H26" s="868"/>
      <c r="I26" s="868"/>
      <c r="J26" s="868"/>
      <c r="K26" s="868"/>
      <c r="L26" s="868"/>
      <c r="M26" s="868"/>
      <c r="N26" s="868"/>
      <c r="O26" s="869"/>
      <c r="P26" s="867" t="s">
        <v>435</v>
      </c>
      <c r="Q26" s="868"/>
      <c r="R26" s="868"/>
      <c r="S26" s="868"/>
      <c r="T26" s="868"/>
      <c r="U26" s="868"/>
      <c r="V26" s="868"/>
      <c r="W26" s="868"/>
      <c r="X26" s="868"/>
      <c r="Y26" s="869"/>
      <c r="Z26" s="386"/>
      <c r="AA26" s="379"/>
      <c r="AB26" s="379"/>
      <c r="AC26" s="379"/>
      <c r="AD26" s="379"/>
      <c r="AE26" s="379"/>
      <c r="AF26" s="379"/>
      <c r="AG26" s="379"/>
      <c r="AH26" s="379"/>
      <c r="AI26" s="379"/>
      <c r="AJ26" s="379"/>
      <c r="AK26" s="379"/>
    </row>
    <row r="27" spans="1:37" ht="21" customHeight="1">
      <c r="A27" s="379"/>
      <c r="B27" s="474"/>
      <c r="C27" s="975"/>
      <c r="D27" s="1092"/>
      <c r="E27" s="1092"/>
      <c r="F27" s="1092"/>
      <c r="G27" s="1092"/>
      <c r="H27" s="1092"/>
      <c r="I27" s="1092"/>
      <c r="J27" s="1092"/>
      <c r="K27" s="1092"/>
      <c r="L27" s="1092"/>
      <c r="M27" s="1092"/>
      <c r="N27" s="1092"/>
      <c r="O27" s="1093"/>
      <c r="P27" s="867"/>
      <c r="Q27" s="868"/>
      <c r="R27" s="868"/>
      <c r="S27" s="868"/>
      <c r="T27" s="868"/>
      <c r="U27" s="868"/>
      <c r="V27" s="868"/>
      <c r="W27" s="868"/>
      <c r="X27" s="868"/>
      <c r="Y27" s="869"/>
      <c r="Z27" s="402"/>
      <c r="AA27" s="379"/>
      <c r="AB27" s="379"/>
      <c r="AC27" s="379"/>
      <c r="AD27" s="379"/>
      <c r="AE27" s="379"/>
      <c r="AF27" s="379"/>
      <c r="AG27" s="379"/>
      <c r="AH27" s="379"/>
      <c r="AI27" s="379"/>
      <c r="AJ27" s="379"/>
      <c r="AK27" s="379"/>
    </row>
    <row r="28" spans="1:37" ht="21" customHeight="1">
      <c r="A28" s="379"/>
      <c r="B28" s="474"/>
      <c r="C28" s="975"/>
      <c r="D28" s="1092"/>
      <c r="E28" s="1092"/>
      <c r="F28" s="1092"/>
      <c r="G28" s="1092"/>
      <c r="H28" s="1092"/>
      <c r="I28" s="1092"/>
      <c r="J28" s="1092"/>
      <c r="K28" s="1092"/>
      <c r="L28" s="1092"/>
      <c r="M28" s="1092"/>
      <c r="N28" s="1092"/>
      <c r="O28" s="1093"/>
      <c r="P28" s="867"/>
      <c r="Q28" s="868"/>
      <c r="R28" s="868"/>
      <c r="S28" s="868"/>
      <c r="T28" s="868"/>
      <c r="U28" s="868"/>
      <c r="V28" s="868"/>
      <c r="W28" s="868"/>
      <c r="X28" s="868"/>
      <c r="Y28" s="869"/>
      <c r="Z28" s="402"/>
      <c r="AA28" s="379"/>
      <c r="AB28" s="379"/>
      <c r="AC28" s="379"/>
      <c r="AD28" s="379"/>
      <c r="AE28" s="379"/>
      <c r="AF28" s="379"/>
      <c r="AG28" s="379"/>
      <c r="AH28" s="379"/>
      <c r="AI28" s="379"/>
      <c r="AJ28" s="379"/>
      <c r="AK28" s="379"/>
    </row>
    <row r="29" spans="1:37" ht="21" customHeight="1">
      <c r="A29" s="379"/>
      <c r="B29" s="474"/>
      <c r="C29" s="975"/>
      <c r="D29" s="1092"/>
      <c r="E29" s="1092"/>
      <c r="F29" s="1092"/>
      <c r="G29" s="1092"/>
      <c r="H29" s="1092"/>
      <c r="I29" s="1092"/>
      <c r="J29" s="1092"/>
      <c r="K29" s="1092"/>
      <c r="L29" s="1092"/>
      <c r="M29" s="1092"/>
      <c r="N29" s="1092"/>
      <c r="O29" s="1093"/>
      <c r="P29" s="867"/>
      <c r="Q29" s="868"/>
      <c r="R29" s="868"/>
      <c r="S29" s="868"/>
      <c r="T29" s="868"/>
      <c r="U29" s="868"/>
      <c r="V29" s="868"/>
      <c r="W29" s="868"/>
      <c r="X29" s="868"/>
      <c r="Y29" s="869"/>
      <c r="Z29" s="402"/>
      <c r="AA29" s="379"/>
      <c r="AB29" s="379"/>
      <c r="AC29" s="379"/>
      <c r="AD29" s="379"/>
      <c r="AE29" s="379"/>
      <c r="AF29" s="379"/>
      <c r="AG29" s="379"/>
      <c r="AH29" s="379"/>
      <c r="AI29" s="379"/>
      <c r="AJ29" s="379"/>
      <c r="AK29" s="379"/>
    </row>
    <row r="30" spans="1:37" ht="21" customHeight="1">
      <c r="A30" s="379"/>
      <c r="B30" s="474"/>
      <c r="C30" s="975"/>
      <c r="D30" s="1092"/>
      <c r="E30" s="1092"/>
      <c r="F30" s="1092"/>
      <c r="G30" s="1092"/>
      <c r="H30" s="1092"/>
      <c r="I30" s="1092"/>
      <c r="J30" s="1092"/>
      <c r="K30" s="1092"/>
      <c r="L30" s="1092"/>
      <c r="M30" s="1092"/>
      <c r="N30" s="1092"/>
      <c r="O30" s="1093"/>
      <c r="P30" s="867"/>
      <c r="Q30" s="868"/>
      <c r="R30" s="868"/>
      <c r="S30" s="868"/>
      <c r="T30" s="868"/>
      <c r="U30" s="868"/>
      <c r="V30" s="868"/>
      <c r="W30" s="868"/>
      <c r="X30" s="868"/>
      <c r="Y30" s="869"/>
      <c r="Z30" s="402"/>
      <c r="AA30" s="379"/>
      <c r="AB30" s="379"/>
      <c r="AC30" s="379"/>
      <c r="AD30" s="379"/>
      <c r="AE30" s="379"/>
      <c r="AF30" s="379"/>
      <c r="AG30" s="379"/>
      <c r="AH30" s="379"/>
      <c r="AI30" s="379"/>
      <c r="AJ30" s="379"/>
      <c r="AK30" s="379"/>
    </row>
    <row r="31" spans="1:37" ht="21" customHeight="1">
      <c r="A31" s="379"/>
      <c r="B31" s="474"/>
      <c r="C31" s="975"/>
      <c r="D31" s="1092"/>
      <c r="E31" s="1092"/>
      <c r="F31" s="1092"/>
      <c r="G31" s="1092"/>
      <c r="H31" s="1092"/>
      <c r="I31" s="1092"/>
      <c r="J31" s="1092"/>
      <c r="K31" s="1092"/>
      <c r="L31" s="1092"/>
      <c r="M31" s="1092"/>
      <c r="N31" s="1092"/>
      <c r="O31" s="1093"/>
      <c r="P31" s="867"/>
      <c r="Q31" s="868"/>
      <c r="R31" s="868"/>
      <c r="S31" s="868"/>
      <c r="T31" s="868"/>
      <c r="U31" s="868"/>
      <c r="V31" s="868"/>
      <c r="W31" s="868"/>
      <c r="X31" s="868"/>
      <c r="Y31" s="869"/>
      <c r="Z31" s="402"/>
      <c r="AA31" s="379"/>
      <c r="AB31" s="379"/>
      <c r="AC31" s="379"/>
      <c r="AD31" s="379"/>
      <c r="AE31" s="379"/>
      <c r="AF31" s="379"/>
      <c r="AG31" s="379"/>
      <c r="AH31" s="379"/>
      <c r="AI31" s="379"/>
      <c r="AJ31" s="379"/>
      <c r="AK31" s="379"/>
    </row>
    <row r="32" spans="1:37" ht="21" customHeight="1">
      <c r="A32" s="379"/>
      <c r="B32" s="474"/>
      <c r="C32" s="396"/>
      <c r="D32" s="396"/>
      <c r="E32" s="396"/>
      <c r="F32" s="396"/>
      <c r="G32" s="396"/>
      <c r="H32" s="396"/>
      <c r="I32" s="396"/>
      <c r="J32" s="396"/>
      <c r="K32" s="396"/>
      <c r="L32" s="396"/>
      <c r="M32" s="396"/>
      <c r="N32" s="396"/>
      <c r="O32" s="396"/>
      <c r="P32" s="392"/>
      <c r="Q32" s="392"/>
      <c r="R32" s="392"/>
      <c r="S32" s="392"/>
      <c r="T32" s="379"/>
      <c r="U32" s="379"/>
      <c r="V32" s="461"/>
      <c r="W32" s="461"/>
      <c r="X32" s="461"/>
      <c r="Y32" s="379"/>
      <c r="Z32" s="402"/>
      <c r="AA32" s="379"/>
      <c r="AB32" s="379"/>
      <c r="AC32" s="379"/>
      <c r="AD32" s="379"/>
      <c r="AE32" s="379"/>
      <c r="AF32" s="379"/>
      <c r="AG32" s="379"/>
      <c r="AH32" s="379"/>
      <c r="AI32" s="379"/>
      <c r="AJ32" s="379"/>
      <c r="AK32" s="379"/>
    </row>
    <row r="33" spans="1:37" ht="21" customHeight="1">
      <c r="A33" s="379"/>
      <c r="B33" s="474"/>
      <c r="C33" s="1117" t="s">
        <v>1065</v>
      </c>
      <c r="D33" s="1118"/>
      <c r="E33" s="1118"/>
      <c r="F33" s="1118"/>
      <c r="G33" s="1118"/>
      <c r="H33" s="1118"/>
      <c r="I33" s="1118"/>
      <c r="J33" s="1118"/>
      <c r="K33" s="1118"/>
      <c r="L33" s="1118"/>
      <c r="M33" s="1118"/>
      <c r="N33" s="1118"/>
      <c r="O33" s="1118"/>
      <c r="P33" s="1118"/>
      <c r="Q33" s="1118"/>
      <c r="R33" s="1118"/>
      <c r="S33" s="1118"/>
      <c r="T33" s="1118"/>
      <c r="U33" s="1118"/>
      <c r="V33" s="1119"/>
      <c r="W33" s="218" t="s">
        <v>528</v>
      </c>
      <c r="X33" s="156" t="s">
        <v>529</v>
      </c>
      <c r="Y33" s="219" t="s">
        <v>530</v>
      </c>
      <c r="Z33" s="402"/>
      <c r="AA33" s="379"/>
      <c r="AB33" s="379"/>
      <c r="AC33" s="379"/>
      <c r="AD33" s="379"/>
      <c r="AE33" s="379"/>
      <c r="AF33" s="379"/>
      <c r="AG33" s="379"/>
      <c r="AH33" s="379"/>
      <c r="AI33" s="379"/>
      <c r="AJ33" s="379"/>
      <c r="AK33" s="379"/>
    </row>
    <row r="34" spans="1:37" ht="21" customHeight="1">
      <c r="A34" s="379"/>
      <c r="B34" s="474"/>
      <c r="C34" s="1120"/>
      <c r="D34" s="1121"/>
      <c r="E34" s="1121"/>
      <c r="F34" s="1121"/>
      <c r="G34" s="1121"/>
      <c r="H34" s="1121"/>
      <c r="I34" s="1121"/>
      <c r="J34" s="1121"/>
      <c r="K34" s="1121"/>
      <c r="L34" s="1121"/>
      <c r="M34" s="1121"/>
      <c r="N34" s="1121"/>
      <c r="O34" s="1121"/>
      <c r="P34" s="1121"/>
      <c r="Q34" s="1121"/>
      <c r="R34" s="1121"/>
      <c r="S34" s="1121"/>
      <c r="T34" s="1121"/>
      <c r="U34" s="1121"/>
      <c r="V34" s="1122"/>
      <c r="W34" s="136" t="s">
        <v>8</v>
      </c>
      <c r="X34" s="396" t="s">
        <v>529</v>
      </c>
      <c r="Y34" s="220" t="s">
        <v>8</v>
      </c>
      <c r="Z34" s="402"/>
      <c r="AA34" s="379"/>
      <c r="AB34" s="379"/>
      <c r="AC34" s="379"/>
      <c r="AD34" s="379"/>
      <c r="AE34" s="379"/>
      <c r="AF34" s="379"/>
      <c r="AG34" s="379"/>
      <c r="AH34" s="379"/>
      <c r="AI34" s="379"/>
      <c r="AJ34" s="379"/>
      <c r="AK34" s="379"/>
    </row>
    <row r="35" spans="1:37">
      <c r="A35" s="379"/>
      <c r="B35" s="474"/>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402"/>
      <c r="AA35" s="379"/>
      <c r="AB35" s="379"/>
      <c r="AC35" s="379"/>
      <c r="AD35" s="379"/>
      <c r="AE35" s="379"/>
      <c r="AF35" s="379"/>
      <c r="AG35" s="379"/>
      <c r="AH35" s="379"/>
      <c r="AI35" s="379"/>
      <c r="AJ35" s="379"/>
      <c r="AK35" s="379"/>
    </row>
    <row r="36" spans="1:37">
      <c r="A36" s="379"/>
      <c r="B36" s="474"/>
      <c r="C36" s="379" t="s">
        <v>1066</v>
      </c>
      <c r="D36" s="379"/>
      <c r="E36" s="379"/>
      <c r="F36" s="379"/>
      <c r="G36" s="379"/>
      <c r="H36" s="379"/>
      <c r="I36" s="379"/>
      <c r="J36" s="379"/>
      <c r="K36" s="379"/>
      <c r="L36" s="379"/>
      <c r="M36" s="379"/>
      <c r="N36" s="379"/>
      <c r="O36" s="379"/>
      <c r="P36" s="379"/>
      <c r="Q36" s="379"/>
      <c r="R36" s="379"/>
      <c r="S36" s="379"/>
      <c r="T36" s="379"/>
      <c r="U36" s="379"/>
      <c r="V36" s="379"/>
      <c r="W36" s="379"/>
      <c r="X36" s="379"/>
      <c r="Z36" s="402"/>
      <c r="AA36" s="379"/>
      <c r="AB36" s="379"/>
      <c r="AC36" s="379"/>
      <c r="AD36" s="379"/>
      <c r="AE36" s="379"/>
      <c r="AF36" s="379"/>
      <c r="AG36" s="379"/>
      <c r="AH36" s="379"/>
      <c r="AI36" s="379"/>
      <c r="AJ36" s="379"/>
      <c r="AK36" s="379"/>
    </row>
    <row r="37" spans="1:37" ht="4.5" customHeight="1">
      <c r="A37" s="379"/>
      <c r="B37" s="474"/>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402"/>
      <c r="AA37" s="379"/>
      <c r="AB37" s="379"/>
      <c r="AC37" s="379"/>
      <c r="AD37" s="379"/>
      <c r="AE37" s="379"/>
      <c r="AF37" s="379"/>
      <c r="AG37" s="379"/>
      <c r="AH37" s="379"/>
      <c r="AI37" s="379"/>
      <c r="AJ37" s="379"/>
      <c r="AK37" s="379"/>
    </row>
    <row r="38" spans="1:37" ht="21" customHeight="1">
      <c r="A38" s="379"/>
      <c r="B38" s="474"/>
      <c r="C38" s="201" t="s">
        <v>549</v>
      </c>
      <c r="D38" s="151" t="s">
        <v>8</v>
      </c>
      <c r="E38" s="1118" t="s">
        <v>550</v>
      </c>
      <c r="F38" s="1118"/>
      <c r="G38" s="151" t="s">
        <v>8</v>
      </c>
      <c r="H38" s="876" t="s">
        <v>551</v>
      </c>
      <c r="I38" s="876"/>
      <c r="J38" s="499" t="s">
        <v>557</v>
      </c>
      <c r="K38" s="499"/>
      <c r="L38" s="87"/>
      <c r="M38" s="87"/>
      <c r="N38" s="87"/>
      <c r="O38" s="87"/>
      <c r="P38" s="87"/>
      <c r="Q38" s="87"/>
      <c r="R38" s="87"/>
      <c r="S38" s="87"/>
      <c r="T38" s="87"/>
      <c r="U38" s="499"/>
      <c r="V38" s="219"/>
      <c r="W38" s="218" t="s">
        <v>528</v>
      </c>
      <c r="X38" s="156" t="s">
        <v>529</v>
      </c>
      <c r="Y38" s="219" t="s">
        <v>530</v>
      </c>
      <c r="Z38" s="402"/>
      <c r="AA38" s="474"/>
      <c r="AB38" s="379"/>
      <c r="AC38" s="379"/>
      <c r="AD38" s="379"/>
      <c r="AE38" s="379"/>
      <c r="AF38" s="379"/>
      <c r="AG38" s="379"/>
      <c r="AH38" s="379"/>
      <c r="AI38" s="379"/>
      <c r="AJ38" s="379"/>
      <c r="AK38" s="379"/>
    </row>
    <row r="39" spans="1:37" ht="21" customHeight="1">
      <c r="A39" s="379"/>
      <c r="B39" s="474"/>
      <c r="C39" s="886" t="s">
        <v>1067</v>
      </c>
      <c r="D39" s="887"/>
      <c r="E39" s="887"/>
      <c r="F39" s="887"/>
      <c r="G39" s="887"/>
      <c r="H39" s="887"/>
      <c r="I39" s="887"/>
      <c r="J39" s="887"/>
      <c r="K39" s="887"/>
      <c r="L39" s="887"/>
      <c r="M39" s="887"/>
      <c r="N39" s="887"/>
      <c r="O39" s="887"/>
      <c r="P39" s="887"/>
      <c r="Q39" s="887"/>
      <c r="R39" s="887"/>
      <c r="S39" s="887"/>
      <c r="T39" s="887"/>
      <c r="U39" s="887"/>
      <c r="V39" s="1102"/>
      <c r="W39" s="171" t="s">
        <v>8</v>
      </c>
      <c r="X39" s="385" t="s">
        <v>529</v>
      </c>
      <c r="Y39" s="135" t="s">
        <v>8</v>
      </c>
      <c r="Z39" s="387"/>
      <c r="AA39" s="379"/>
      <c r="AB39" s="379"/>
      <c r="AC39" s="379"/>
      <c r="AD39" s="379"/>
      <c r="AE39" s="379"/>
      <c r="AF39" s="379"/>
      <c r="AG39" s="379"/>
      <c r="AH39" s="379"/>
      <c r="AI39" s="379"/>
      <c r="AJ39" s="379"/>
      <c r="AK39" s="379"/>
    </row>
    <row r="40" spans="1:37" ht="21" customHeight="1">
      <c r="A40" s="379"/>
      <c r="B40" s="474"/>
      <c r="C40" s="881" t="s">
        <v>1068</v>
      </c>
      <c r="D40" s="882"/>
      <c r="E40" s="882"/>
      <c r="F40" s="882"/>
      <c r="G40" s="882"/>
      <c r="H40" s="882"/>
      <c r="I40" s="882"/>
      <c r="J40" s="882"/>
      <c r="K40" s="882"/>
      <c r="L40" s="882"/>
      <c r="M40" s="882"/>
      <c r="N40" s="882"/>
      <c r="O40" s="882"/>
      <c r="P40" s="882"/>
      <c r="Q40" s="882"/>
      <c r="R40" s="882"/>
      <c r="S40" s="882"/>
      <c r="T40" s="882"/>
      <c r="U40" s="882"/>
      <c r="V40" s="1141"/>
      <c r="W40" s="221"/>
      <c r="X40" s="222"/>
      <c r="Y40" s="501"/>
      <c r="Z40" s="402"/>
      <c r="AA40" s="379"/>
      <c r="AB40" s="379"/>
      <c r="AC40" s="379"/>
      <c r="AD40" s="379"/>
      <c r="AE40" s="379"/>
      <c r="AF40" s="379"/>
      <c r="AG40" s="379"/>
      <c r="AH40" s="379"/>
      <c r="AI40" s="379"/>
      <c r="AJ40" s="379"/>
      <c r="AK40" s="379"/>
    </row>
    <row r="41" spans="1:37">
      <c r="A41" s="379"/>
      <c r="B41" s="477"/>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478"/>
      <c r="AA41" s="379"/>
      <c r="AB41" s="379"/>
      <c r="AC41" s="379"/>
      <c r="AD41" s="379"/>
      <c r="AE41" s="379"/>
      <c r="AF41" s="379"/>
      <c r="AG41" s="379"/>
      <c r="AH41" s="379"/>
      <c r="AI41" s="379"/>
      <c r="AJ41" s="379"/>
      <c r="AK41" s="379"/>
    </row>
    <row r="42" spans="1:37">
      <c r="A42" s="379"/>
      <c r="B42" s="379" t="s">
        <v>1069</v>
      </c>
      <c r="C42" s="379"/>
      <c r="D42" s="379"/>
      <c r="E42" s="379"/>
      <c r="F42" s="379"/>
      <c r="G42" s="379"/>
      <c r="H42" s="379"/>
      <c r="I42" s="379"/>
      <c r="J42" s="379"/>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79"/>
      <c r="AI42" s="379"/>
      <c r="AJ42" s="379"/>
      <c r="AK42" s="379"/>
    </row>
    <row r="43" spans="1:37">
      <c r="A43" s="379"/>
      <c r="B43" s="379" t="s">
        <v>534</v>
      </c>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row>
    <row r="44" spans="1:37">
      <c r="A44" s="379"/>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379"/>
      <c r="AG44" s="379"/>
      <c r="AH44" s="379"/>
      <c r="AI44" s="379"/>
      <c r="AJ44" s="379"/>
      <c r="AK44" s="379"/>
    </row>
    <row r="45" spans="1:37">
      <c r="A45" s="437"/>
      <c r="B45" s="437"/>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row>
    <row r="46" spans="1:37">
      <c r="A46" s="437"/>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row>
    <row r="47" spans="1:37">
      <c r="A47" s="437"/>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cols>
    <col min="1" max="1" width="2" style="3" customWidth="1"/>
    <col min="2" max="2" width="3" style="479" customWidth="1"/>
    <col min="3" max="7" width="3.5" style="3"/>
    <col min="8" max="8" width="2.5" style="3" customWidth="1"/>
    <col min="9" max="26" width="3.5" style="3"/>
    <col min="27" max="27" width="1.375" style="3" customWidth="1"/>
    <col min="28" max="16384" width="3.5" style="3"/>
  </cols>
  <sheetData>
    <row r="1" spans="2:26" s="379" customFormat="1"/>
    <row r="2" spans="2:26" s="379" customFormat="1">
      <c r="B2" s="379" t="s">
        <v>1070</v>
      </c>
    </row>
    <row r="3" spans="2:26" s="379" customFormat="1"/>
    <row r="4" spans="2:26" s="379" customFormat="1">
      <c r="B4" s="870" t="s">
        <v>1071</v>
      </c>
      <c r="C4" s="870"/>
      <c r="D4" s="870"/>
      <c r="E4" s="870"/>
      <c r="F4" s="870"/>
      <c r="G4" s="870"/>
      <c r="H4" s="870"/>
      <c r="I4" s="870"/>
      <c r="J4" s="870"/>
      <c r="K4" s="870"/>
      <c r="L4" s="870"/>
      <c r="M4" s="870"/>
      <c r="N4" s="870"/>
      <c r="O4" s="870"/>
      <c r="P4" s="870"/>
      <c r="Q4" s="870"/>
      <c r="R4" s="870"/>
      <c r="S4" s="870"/>
      <c r="T4" s="870"/>
      <c r="U4" s="870"/>
      <c r="V4" s="870"/>
      <c r="W4" s="870"/>
      <c r="X4" s="870"/>
      <c r="Y4" s="870"/>
      <c r="Z4" s="870"/>
    </row>
    <row r="5" spans="2:26" s="379" customFormat="1"/>
    <row r="6" spans="2:26" s="379" customFormat="1" ht="31.5" customHeight="1">
      <c r="B6" s="1091" t="s">
        <v>521</v>
      </c>
      <c r="C6" s="1091"/>
      <c r="D6" s="1091"/>
      <c r="E6" s="1091"/>
      <c r="F6" s="1091"/>
      <c r="G6" s="975"/>
      <c r="H6" s="1092"/>
      <c r="I6" s="1092"/>
      <c r="J6" s="1092"/>
      <c r="K6" s="1092"/>
      <c r="L6" s="1092"/>
      <c r="M6" s="1092"/>
      <c r="N6" s="1092"/>
      <c r="O6" s="1092"/>
      <c r="P6" s="1092"/>
      <c r="Q6" s="1092"/>
      <c r="R6" s="1092"/>
      <c r="S6" s="1092"/>
      <c r="T6" s="1092"/>
      <c r="U6" s="1092"/>
      <c r="V6" s="1092"/>
      <c r="W6" s="1092"/>
      <c r="X6" s="1092"/>
      <c r="Y6" s="1092"/>
      <c r="Z6" s="1093"/>
    </row>
    <row r="7" spans="2:26" s="379" customFormat="1" ht="31.5" customHeight="1">
      <c r="B7" s="867" t="s">
        <v>522</v>
      </c>
      <c r="C7" s="868"/>
      <c r="D7" s="868"/>
      <c r="E7" s="868"/>
      <c r="F7" s="869"/>
      <c r="G7" s="133" t="s">
        <v>8</v>
      </c>
      <c r="H7" s="491" t="s">
        <v>523</v>
      </c>
      <c r="I7" s="491"/>
      <c r="J7" s="491"/>
      <c r="K7" s="491"/>
      <c r="L7" s="135" t="s">
        <v>8</v>
      </c>
      <c r="M7" s="491" t="s">
        <v>524</v>
      </c>
      <c r="N7" s="491"/>
      <c r="O7" s="491"/>
      <c r="P7" s="491"/>
      <c r="Q7" s="135" t="s">
        <v>8</v>
      </c>
      <c r="R7" s="491" t="s">
        <v>525</v>
      </c>
      <c r="S7" s="491"/>
      <c r="T7" s="491"/>
      <c r="U7" s="491"/>
      <c r="V7" s="491"/>
      <c r="W7" s="491"/>
      <c r="X7" s="491"/>
      <c r="Y7" s="491"/>
      <c r="Z7" s="502"/>
    </row>
    <row r="8" spans="2:26" ht="31.5" customHeight="1">
      <c r="B8" s="867" t="s">
        <v>526</v>
      </c>
      <c r="C8" s="868"/>
      <c r="D8" s="868"/>
      <c r="E8" s="868"/>
      <c r="F8" s="869"/>
      <c r="G8" s="133" t="s">
        <v>8</v>
      </c>
      <c r="H8" s="461" t="s">
        <v>527</v>
      </c>
      <c r="I8" s="461"/>
      <c r="J8" s="461"/>
      <c r="K8" s="461"/>
      <c r="L8" s="461"/>
      <c r="M8" s="461"/>
      <c r="N8" s="461"/>
      <c r="O8" s="461"/>
      <c r="P8" s="135" t="s">
        <v>8</v>
      </c>
      <c r="Q8" s="461" t="s">
        <v>1072</v>
      </c>
      <c r="R8" s="461"/>
      <c r="S8" s="223"/>
      <c r="T8" s="223"/>
      <c r="U8" s="223"/>
      <c r="V8" s="223"/>
      <c r="W8" s="223"/>
      <c r="X8" s="223"/>
      <c r="Y8" s="223"/>
      <c r="Z8" s="224"/>
    </row>
    <row r="9" spans="2:26" ht="20.100000000000001" customHeight="1">
      <c r="B9" s="1094" t="s">
        <v>543</v>
      </c>
      <c r="C9" s="1095"/>
      <c r="D9" s="1095"/>
      <c r="E9" s="1095"/>
      <c r="F9" s="1096"/>
      <c r="G9" s="135" t="s">
        <v>8</v>
      </c>
      <c r="H9" s="394" t="s">
        <v>1073</v>
      </c>
      <c r="I9" s="394"/>
      <c r="J9" s="394"/>
      <c r="K9" s="394"/>
      <c r="L9" s="394"/>
      <c r="M9" s="394"/>
      <c r="N9" s="394"/>
      <c r="O9" s="394"/>
      <c r="P9" s="394"/>
      <c r="Q9" s="135" t="s">
        <v>8</v>
      </c>
      <c r="R9" s="394" t="s">
        <v>1074</v>
      </c>
      <c r="S9" s="203"/>
      <c r="T9" s="203"/>
      <c r="U9" s="203"/>
      <c r="V9" s="203"/>
      <c r="W9" s="203"/>
      <c r="X9" s="203"/>
      <c r="Y9" s="203"/>
      <c r="Z9" s="204"/>
    </row>
    <row r="10" spans="2:26" ht="20.100000000000001" customHeight="1">
      <c r="B10" s="925"/>
      <c r="C10" s="926"/>
      <c r="D10" s="926"/>
      <c r="E10" s="926"/>
      <c r="F10" s="927"/>
      <c r="G10" s="136" t="s">
        <v>8</v>
      </c>
      <c r="H10" s="392" t="s">
        <v>1075</v>
      </c>
      <c r="I10" s="392"/>
      <c r="J10" s="392"/>
      <c r="K10" s="392"/>
      <c r="L10" s="392"/>
      <c r="M10" s="392"/>
      <c r="N10" s="392"/>
      <c r="O10" s="392"/>
      <c r="P10" s="392"/>
      <c r="Q10" s="137" t="s">
        <v>8</v>
      </c>
      <c r="R10" s="392" t="s">
        <v>1076</v>
      </c>
      <c r="S10" s="207"/>
      <c r="T10" s="207"/>
      <c r="U10" s="207"/>
      <c r="V10" s="207"/>
      <c r="W10" s="207"/>
      <c r="X10" s="207"/>
      <c r="Y10" s="207"/>
      <c r="Z10" s="225"/>
    </row>
    <row r="11" spans="2:26" s="379" customFormat="1"/>
    <row r="12" spans="2:26" s="379" customFormat="1">
      <c r="B12" s="475"/>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476"/>
    </row>
    <row r="13" spans="2:26" s="379" customFormat="1">
      <c r="B13" s="474" t="s">
        <v>1077</v>
      </c>
      <c r="Z13" s="402"/>
    </row>
    <row r="14" spans="2:26" s="379" customFormat="1">
      <c r="B14" s="474"/>
      <c r="Z14" s="402"/>
    </row>
    <row r="15" spans="2:26" s="379" customFormat="1">
      <c r="B15" s="474"/>
      <c r="C15" s="379" t="s">
        <v>1078</v>
      </c>
      <c r="Z15" s="402"/>
    </row>
    <row r="16" spans="2:26" s="379" customFormat="1" ht="6.75" customHeight="1">
      <c r="B16" s="474"/>
      <c r="Z16" s="402"/>
    </row>
    <row r="17" spans="2:26" s="379" customFormat="1" ht="26.25" customHeight="1">
      <c r="B17" s="474"/>
      <c r="C17" s="975" t="s">
        <v>1056</v>
      </c>
      <c r="D17" s="1092"/>
      <c r="E17" s="1092"/>
      <c r="F17" s="1092"/>
      <c r="G17" s="1093"/>
      <c r="H17" s="867"/>
      <c r="I17" s="868"/>
      <c r="J17" s="868"/>
      <c r="K17" s="868"/>
      <c r="L17" s="868"/>
      <c r="M17" s="868"/>
      <c r="N17" s="378" t="s">
        <v>844</v>
      </c>
      <c r="P17" s="975" t="s">
        <v>1079</v>
      </c>
      <c r="Q17" s="1092"/>
      <c r="R17" s="1092"/>
      <c r="S17" s="1092"/>
      <c r="T17" s="1093"/>
      <c r="U17" s="867"/>
      <c r="V17" s="868"/>
      <c r="W17" s="868"/>
      <c r="X17" s="868"/>
      <c r="Y17" s="378" t="s">
        <v>844</v>
      </c>
      <c r="Z17" s="402"/>
    </row>
    <row r="18" spans="2:26" s="379" customFormat="1">
      <c r="B18" s="474"/>
      <c r="N18" s="385"/>
      <c r="Z18" s="402"/>
    </row>
    <row r="19" spans="2:26" s="379" customFormat="1">
      <c r="B19" s="474"/>
      <c r="C19" s="379" t="s">
        <v>1058</v>
      </c>
      <c r="Z19" s="402"/>
    </row>
    <row r="20" spans="2:26" s="379" customFormat="1" ht="6.75" customHeight="1">
      <c r="B20" s="474"/>
      <c r="Z20" s="402"/>
    </row>
    <row r="21" spans="2:26" s="379" customFormat="1" ht="26.25" customHeight="1">
      <c r="B21" s="474"/>
      <c r="C21" s="975" t="s">
        <v>1080</v>
      </c>
      <c r="D21" s="1092"/>
      <c r="E21" s="1092"/>
      <c r="F21" s="1092"/>
      <c r="G21" s="1093"/>
      <c r="H21" s="975" t="s">
        <v>1081</v>
      </c>
      <c r="I21" s="1092"/>
      <c r="J21" s="1092"/>
      <c r="K21" s="1092"/>
      <c r="L21" s="868"/>
      <c r="M21" s="868"/>
      <c r="N21" s="378" t="s">
        <v>844</v>
      </c>
      <c r="O21" s="975" t="s">
        <v>1082</v>
      </c>
      <c r="P21" s="1092"/>
      <c r="Q21" s="1092"/>
      <c r="R21" s="1092"/>
      <c r="S21" s="868"/>
      <c r="T21" s="868"/>
      <c r="U21" s="378" t="s">
        <v>844</v>
      </c>
      <c r="Z21" s="402"/>
    </row>
    <row r="22" spans="2:26" s="379" customFormat="1" ht="26.25" customHeight="1">
      <c r="B22" s="474"/>
      <c r="C22" s="975" t="s">
        <v>1083</v>
      </c>
      <c r="D22" s="1092"/>
      <c r="E22" s="1092"/>
      <c r="F22" s="1092"/>
      <c r="G22" s="1093"/>
      <c r="H22" s="975" t="s">
        <v>1081</v>
      </c>
      <c r="I22" s="1092"/>
      <c r="J22" s="1092"/>
      <c r="K22" s="1092"/>
      <c r="L22" s="868"/>
      <c r="M22" s="868"/>
      <c r="N22" s="378" t="s">
        <v>844</v>
      </c>
      <c r="O22" s="975" t="s">
        <v>1082</v>
      </c>
      <c r="P22" s="1092"/>
      <c r="Q22" s="1092"/>
      <c r="R22" s="1092"/>
      <c r="S22" s="868"/>
      <c r="T22" s="868"/>
      <c r="U22" s="378" t="s">
        <v>844</v>
      </c>
      <c r="Z22" s="402"/>
    </row>
    <row r="23" spans="2:26" s="379" customFormat="1" ht="26.25" customHeight="1">
      <c r="B23" s="474"/>
      <c r="C23" s="975" t="s">
        <v>1084</v>
      </c>
      <c r="D23" s="1092"/>
      <c r="E23" s="1092"/>
      <c r="F23" s="1092"/>
      <c r="G23" s="1093"/>
      <c r="H23" s="975" t="s">
        <v>1081</v>
      </c>
      <c r="I23" s="1092"/>
      <c r="J23" s="1092"/>
      <c r="K23" s="1092"/>
      <c r="L23" s="868"/>
      <c r="M23" s="868"/>
      <c r="N23" s="378" t="s">
        <v>844</v>
      </c>
      <c r="O23" s="975" t="s">
        <v>1082</v>
      </c>
      <c r="P23" s="1092"/>
      <c r="Q23" s="1092"/>
      <c r="R23" s="1092"/>
      <c r="S23" s="868"/>
      <c r="T23" s="868"/>
      <c r="U23" s="378" t="s">
        <v>844</v>
      </c>
      <c r="Z23" s="402"/>
    </row>
    <row r="24" spans="2:26" s="379" customFormat="1">
      <c r="B24" s="474"/>
      <c r="L24" s="385"/>
      <c r="Q24" s="385"/>
      <c r="V24" s="385"/>
      <c r="Z24" s="402"/>
    </row>
    <row r="25" spans="2:26" s="379" customFormat="1">
      <c r="B25" s="474"/>
      <c r="C25" s="379" t="s">
        <v>1063</v>
      </c>
      <c r="Z25" s="402"/>
    </row>
    <row r="26" spans="2:26" s="379" customFormat="1" ht="4.5" customHeight="1">
      <c r="B26" s="474"/>
      <c r="Z26" s="402"/>
    </row>
    <row r="27" spans="2:26" s="379" customFormat="1" ht="24" customHeight="1">
      <c r="B27" s="474"/>
      <c r="C27" s="867" t="s">
        <v>1064</v>
      </c>
      <c r="D27" s="868"/>
      <c r="E27" s="868"/>
      <c r="F27" s="868"/>
      <c r="G27" s="868"/>
      <c r="H27" s="868"/>
      <c r="I27" s="868"/>
      <c r="J27" s="868"/>
      <c r="K27" s="868"/>
      <c r="L27" s="868"/>
      <c r="M27" s="868"/>
      <c r="N27" s="868"/>
      <c r="O27" s="869"/>
      <c r="P27" s="867" t="s">
        <v>435</v>
      </c>
      <c r="Q27" s="868"/>
      <c r="R27" s="868"/>
      <c r="S27" s="868"/>
      <c r="T27" s="868"/>
      <c r="U27" s="868"/>
      <c r="V27" s="868"/>
      <c r="W27" s="868"/>
      <c r="X27" s="868"/>
      <c r="Y27" s="869"/>
      <c r="Z27" s="386"/>
    </row>
    <row r="28" spans="2:26" s="379" customFormat="1" ht="21" customHeight="1">
      <c r="B28" s="474"/>
      <c r="C28" s="975"/>
      <c r="D28" s="1092"/>
      <c r="E28" s="1092"/>
      <c r="F28" s="1092"/>
      <c r="G28" s="1092"/>
      <c r="H28" s="1092"/>
      <c r="I28" s="1092"/>
      <c r="J28" s="1092"/>
      <c r="K28" s="1092"/>
      <c r="L28" s="1092"/>
      <c r="M28" s="1092"/>
      <c r="N28" s="1092"/>
      <c r="O28" s="1093"/>
      <c r="P28" s="975"/>
      <c r="Q28" s="1092"/>
      <c r="R28" s="1092"/>
      <c r="S28" s="1092"/>
      <c r="T28" s="1092"/>
      <c r="U28" s="1092"/>
      <c r="V28" s="1092"/>
      <c r="W28" s="1092"/>
      <c r="X28" s="1092"/>
      <c r="Y28" s="1093"/>
      <c r="Z28" s="402"/>
    </row>
    <row r="29" spans="2:26" s="379" customFormat="1" ht="21" customHeight="1">
      <c r="B29" s="474"/>
      <c r="C29" s="975"/>
      <c r="D29" s="1092"/>
      <c r="E29" s="1092"/>
      <c r="F29" s="1092"/>
      <c r="G29" s="1092"/>
      <c r="H29" s="1092"/>
      <c r="I29" s="1092"/>
      <c r="J29" s="1092"/>
      <c r="K29" s="1092"/>
      <c r="L29" s="1092"/>
      <c r="M29" s="1092"/>
      <c r="N29" s="1092"/>
      <c r="O29" s="1093"/>
      <c r="P29" s="975"/>
      <c r="Q29" s="1092"/>
      <c r="R29" s="1092"/>
      <c r="S29" s="1092"/>
      <c r="T29" s="1092"/>
      <c r="U29" s="1092"/>
      <c r="V29" s="1092"/>
      <c r="W29" s="1092"/>
      <c r="X29" s="1092"/>
      <c r="Y29" s="1093"/>
      <c r="Z29" s="402"/>
    </row>
    <row r="30" spans="2:26" s="379" customFormat="1" ht="21" customHeight="1">
      <c r="B30" s="474"/>
      <c r="C30" s="975"/>
      <c r="D30" s="1092"/>
      <c r="E30" s="1092"/>
      <c r="F30" s="1092"/>
      <c r="G30" s="1092"/>
      <c r="H30" s="1092"/>
      <c r="I30" s="1092"/>
      <c r="J30" s="1092"/>
      <c r="K30" s="1092"/>
      <c r="L30" s="1092"/>
      <c r="M30" s="1092"/>
      <c r="N30" s="1092"/>
      <c r="O30" s="1093"/>
      <c r="P30" s="975"/>
      <c r="Q30" s="1092"/>
      <c r="R30" s="1092"/>
      <c r="S30" s="1092"/>
      <c r="T30" s="1092"/>
      <c r="U30" s="1092"/>
      <c r="V30" s="1092"/>
      <c r="W30" s="1092"/>
      <c r="X30" s="1092"/>
      <c r="Y30" s="1093"/>
      <c r="Z30" s="402"/>
    </row>
    <row r="31" spans="2:26" s="379" customFormat="1" ht="21" customHeight="1">
      <c r="B31" s="474"/>
      <c r="C31" s="975"/>
      <c r="D31" s="1092"/>
      <c r="E31" s="1092"/>
      <c r="F31" s="1092"/>
      <c r="G31" s="1092"/>
      <c r="H31" s="1092"/>
      <c r="I31" s="1092"/>
      <c r="J31" s="1092"/>
      <c r="K31" s="1092"/>
      <c r="L31" s="1092"/>
      <c r="M31" s="1092"/>
      <c r="N31" s="1092"/>
      <c r="O31" s="1093"/>
      <c r="P31" s="975"/>
      <c r="Q31" s="1092"/>
      <c r="R31" s="1092"/>
      <c r="S31" s="1092"/>
      <c r="T31" s="1092"/>
      <c r="U31" s="1092"/>
      <c r="V31" s="1092"/>
      <c r="W31" s="1092"/>
      <c r="X31" s="1092"/>
      <c r="Y31" s="1093"/>
      <c r="Z31" s="402"/>
    </row>
    <row r="32" spans="2:26" s="379" customFormat="1" ht="21" customHeight="1">
      <c r="B32" s="474"/>
      <c r="C32" s="975"/>
      <c r="D32" s="1092"/>
      <c r="E32" s="1092"/>
      <c r="F32" s="1092"/>
      <c r="G32" s="1092"/>
      <c r="H32" s="1092"/>
      <c r="I32" s="1092"/>
      <c r="J32" s="1092"/>
      <c r="K32" s="1092"/>
      <c r="L32" s="1092"/>
      <c r="M32" s="1092"/>
      <c r="N32" s="1092"/>
      <c r="O32" s="1093"/>
      <c r="P32" s="975"/>
      <c r="Q32" s="1092"/>
      <c r="R32" s="1092"/>
      <c r="S32" s="1092"/>
      <c r="T32" s="1092"/>
      <c r="U32" s="1092"/>
      <c r="V32" s="1092"/>
      <c r="W32" s="1092"/>
      <c r="X32" s="1092"/>
      <c r="Y32" s="1093"/>
      <c r="Z32" s="402"/>
    </row>
    <row r="33" spans="2:26" s="379" customFormat="1" ht="21" customHeight="1">
      <c r="B33" s="474"/>
      <c r="C33" s="396"/>
      <c r="D33" s="396"/>
      <c r="E33" s="396"/>
      <c r="F33" s="396"/>
      <c r="G33" s="396"/>
      <c r="H33" s="396"/>
      <c r="I33" s="396"/>
      <c r="J33" s="396"/>
      <c r="K33" s="396"/>
      <c r="L33" s="396"/>
      <c r="M33" s="396"/>
      <c r="N33" s="396"/>
      <c r="O33" s="396"/>
      <c r="P33" s="392"/>
      <c r="Q33" s="392"/>
      <c r="R33" s="392"/>
      <c r="S33" s="392"/>
      <c r="T33" s="392"/>
      <c r="U33" s="392"/>
      <c r="V33" s="392"/>
      <c r="W33" s="392"/>
      <c r="X33" s="392"/>
      <c r="Y33" s="392"/>
      <c r="Z33" s="402"/>
    </row>
    <row r="34" spans="2:26" s="379" customFormat="1" ht="21" customHeight="1">
      <c r="B34" s="474"/>
      <c r="C34" s="1117" t="s">
        <v>1065</v>
      </c>
      <c r="D34" s="1118"/>
      <c r="E34" s="1118"/>
      <c r="F34" s="1118"/>
      <c r="G34" s="1118"/>
      <c r="H34" s="1118"/>
      <c r="I34" s="1118"/>
      <c r="J34" s="1118"/>
      <c r="K34" s="1118"/>
      <c r="L34" s="1118"/>
      <c r="M34" s="1118"/>
      <c r="N34" s="1118"/>
      <c r="O34" s="1118"/>
      <c r="P34" s="1118"/>
      <c r="Q34" s="1118"/>
      <c r="R34" s="1118"/>
      <c r="S34" s="1118"/>
      <c r="T34" s="1118"/>
      <c r="U34" s="1118"/>
      <c r="V34" s="1119"/>
      <c r="W34" s="218" t="s">
        <v>528</v>
      </c>
      <c r="X34" s="156" t="s">
        <v>529</v>
      </c>
      <c r="Y34" s="219" t="s">
        <v>530</v>
      </c>
      <c r="Z34" s="402"/>
    </row>
    <row r="35" spans="2:26" s="379" customFormat="1" ht="21" customHeight="1">
      <c r="B35" s="474"/>
      <c r="C35" s="1120"/>
      <c r="D35" s="1121"/>
      <c r="E35" s="1121"/>
      <c r="F35" s="1121"/>
      <c r="G35" s="1121"/>
      <c r="H35" s="1121"/>
      <c r="I35" s="1121"/>
      <c r="J35" s="1121"/>
      <c r="K35" s="1121"/>
      <c r="L35" s="1121"/>
      <c r="M35" s="1121"/>
      <c r="N35" s="1121"/>
      <c r="O35" s="1121"/>
      <c r="P35" s="1121"/>
      <c r="Q35" s="1121"/>
      <c r="R35" s="1121"/>
      <c r="S35" s="1121"/>
      <c r="T35" s="1121"/>
      <c r="U35" s="1121"/>
      <c r="V35" s="1122"/>
      <c r="W35" s="136" t="s">
        <v>8</v>
      </c>
      <c r="X35" s="137" t="s">
        <v>529</v>
      </c>
      <c r="Y35" s="220" t="s">
        <v>8</v>
      </c>
      <c r="Z35" s="402"/>
    </row>
    <row r="36" spans="2:26" s="379" customFormat="1">
      <c r="B36" s="477"/>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478"/>
    </row>
    <row r="37" spans="2:26" s="379" customFormat="1"/>
    <row r="38" spans="2:26" s="379"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cols>
    <col min="1" max="1" width="1.5" style="379" customWidth="1"/>
    <col min="2" max="2" width="3.125" style="379" customWidth="1"/>
    <col min="3" max="3" width="1.125" style="379" customWidth="1"/>
    <col min="4" max="19" width="4" style="379"/>
    <col min="20" max="20" width="3.125" style="379" customWidth="1"/>
    <col min="21" max="21" width="2.375" style="379" customWidth="1"/>
    <col min="22" max="22" width="4" style="379"/>
    <col min="23" max="23" width="2.25" style="379" customWidth="1"/>
    <col min="24" max="24" width="4" style="379"/>
    <col min="25" max="25" width="2.375" style="379" customWidth="1"/>
    <col min="26" max="26" width="1.5" style="379" customWidth="1"/>
    <col min="27" max="16384" width="4" style="379"/>
  </cols>
  <sheetData>
    <row r="2" spans="2:27">
      <c r="B2" s="379" t="s">
        <v>1085</v>
      </c>
      <c r="C2"/>
      <c r="D2"/>
      <c r="E2"/>
      <c r="F2"/>
      <c r="G2"/>
      <c r="H2"/>
      <c r="I2"/>
      <c r="J2"/>
      <c r="K2"/>
      <c r="L2"/>
      <c r="M2"/>
      <c r="N2"/>
      <c r="O2"/>
      <c r="P2"/>
      <c r="Q2"/>
      <c r="R2"/>
      <c r="S2"/>
      <c r="T2"/>
      <c r="U2"/>
      <c r="V2"/>
      <c r="W2"/>
      <c r="X2"/>
      <c r="Y2"/>
    </row>
    <row r="4" spans="2:27" ht="34.5" customHeight="1">
      <c r="B4" s="1113" t="s">
        <v>1086</v>
      </c>
      <c r="C4" s="870"/>
      <c r="D4" s="870"/>
      <c r="E4" s="870"/>
      <c r="F4" s="870"/>
      <c r="G4" s="870"/>
      <c r="H4" s="870"/>
      <c r="I4" s="870"/>
      <c r="J4" s="870"/>
      <c r="K4" s="870"/>
      <c r="L4" s="870"/>
      <c r="M4" s="870"/>
      <c r="N4" s="870"/>
      <c r="O4" s="870"/>
      <c r="P4" s="870"/>
      <c r="Q4" s="870"/>
      <c r="R4" s="870"/>
      <c r="S4" s="870"/>
      <c r="T4" s="870"/>
      <c r="U4" s="870"/>
      <c r="V4" s="870"/>
      <c r="W4" s="870"/>
      <c r="X4" s="870"/>
      <c r="Y4" s="870"/>
    </row>
    <row r="5" spans="2:27" ht="13.5" customHeight="1"/>
    <row r="6" spans="2:27" ht="24" customHeight="1">
      <c r="B6" s="1091" t="s">
        <v>684</v>
      </c>
      <c r="C6" s="1091"/>
      <c r="D6" s="1091"/>
      <c r="E6" s="1091"/>
      <c r="F6" s="1091"/>
      <c r="G6" s="975"/>
      <c r="H6" s="1092"/>
      <c r="I6" s="1092"/>
      <c r="J6" s="1092"/>
      <c r="K6" s="1092"/>
      <c r="L6" s="1092"/>
      <c r="M6" s="1092"/>
      <c r="N6" s="1092"/>
      <c r="O6" s="1092"/>
      <c r="P6" s="1092"/>
      <c r="Q6" s="1092"/>
      <c r="R6" s="1092"/>
      <c r="S6" s="1092"/>
      <c r="T6" s="1092"/>
      <c r="U6" s="1092"/>
      <c r="V6" s="1092"/>
      <c r="W6" s="1092"/>
      <c r="X6" s="1092"/>
      <c r="Y6" s="1093"/>
    </row>
    <row r="7" spans="2:27" ht="24" customHeight="1">
      <c r="B7" s="1091" t="s">
        <v>591</v>
      </c>
      <c r="C7" s="1091"/>
      <c r="D7" s="1091"/>
      <c r="E7" s="1091"/>
      <c r="F7" s="1091"/>
      <c r="G7" s="376" t="s">
        <v>8</v>
      </c>
      <c r="H7" s="491" t="s">
        <v>523</v>
      </c>
      <c r="I7" s="491"/>
      <c r="J7" s="491"/>
      <c r="K7" s="491"/>
      <c r="L7" s="377" t="s">
        <v>8</v>
      </c>
      <c r="M7" s="491" t="s">
        <v>524</v>
      </c>
      <c r="N7" s="491"/>
      <c r="O7" s="491"/>
      <c r="P7" s="491"/>
      <c r="Q7" s="377" t="s">
        <v>8</v>
      </c>
      <c r="R7" s="491" t="s">
        <v>525</v>
      </c>
      <c r="S7" s="491"/>
      <c r="T7" s="491"/>
      <c r="U7" s="491"/>
      <c r="V7" s="491"/>
      <c r="W7" s="461"/>
      <c r="X7" s="461"/>
      <c r="Y7" s="462"/>
    </row>
    <row r="8" spans="2:27" ht="13.5" customHeight="1"/>
    <row r="9" spans="2:27" ht="12.95" customHeight="1">
      <c r="B9" s="475"/>
      <c r="C9" s="394"/>
      <c r="D9" s="394"/>
      <c r="E9" s="394"/>
      <c r="F9" s="394"/>
      <c r="G9" s="394"/>
      <c r="H9" s="394"/>
      <c r="I9" s="394"/>
      <c r="J9" s="394"/>
      <c r="K9" s="394"/>
      <c r="L9" s="394"/>
      <c r="M9" s="394"/>
      <c r="N9" s="394"/>
      <c r="O9" s="394"/>
      <c r="P9" s="394"/>
      <c r="Q9" s="394"/>
      <c r="R9" s="394"/>
      <c r="S9" s="394"/>
      <c r="T9" s="476"/>
      <c r="U9" s="394"/>
      <c r="V9" s="394"/>
      <c r="W9" s="394"/>
      <c r="X9" s="394"/>
      <c r="Y9" s="476"/>
      <c r="Z9"/>
      <c r="AA9"/>
    </row>
    <row r="10" spans="2:27" ht="17.100000000000001" customHeight="1">
      <c r="B10" s="191" t="s">
        <v>1087</v>
      </c>
      <c r="C10" s="192"/>
      <c r="T10" s="402"/>
      <c r="V10" s="130" t="s">
        <v>528</v>
      </c>
      <c r="W10" s="130" t="s">
        <v>529</v>
      </c>
      <c r="X10" s="130" t="s">
        <v>530</v>
      </c>
      <c r="Y10" s="402"/>
      <c r="Z10"/>
      <c r="AA10"/>
    </row>
    <row r="11" spans="2:27" ht="17.100000000000001" customHeight="1">
      <c r="B11" s="474"/>
      <c r="T11" s="402"/>
      <c r="Y11" s="402"/>
      <c r="Z11"/>
      <c r="AA11"/>
    </row>
    <row r="12" spans="2:27" ht="21.95" customHeight="1">
      <c r="B12" s="474"/>
      <c r="C12" s="1264" t="s">
        <v>552</v>
      </c>
      <c r="D12" s="1265"/>
      <c r="E12" s="974" t="s">
        <v>1088</v>
      </c>
      <c r="F12" s="974"/>
      <c r="G12" s="974"/>
      <c r="H12" s="974"/>
      <c r="I12" s="974"/>
      <c r="J12" s="974"/>
      <c r="K12" s="974"/>
      <c r="L12" s="974"/>
      <c r="M12" s="974"/>
      <c r="N12" s="974"/>
      <c r="O12" s="974"/>
      <c r="P12" s="974"/>
      <c r="Q12" s="974"/>
      <c r="R12" s="974"/>
      <c r="S12" s="974"/>
      <c r="T12" s="402"/>
      <c r="V12" s="385" t="s">
        <v>8</v>
      </c>
      <c r="W12" s="385" t="s">
        <v>529</v>
      </c>
      <c r="X12" s="385" t="s">
        <v>8</v>
      </c>
      <c r="Y12" s="402"/>
      <c r="Z12"/>
      <c r="AA12"/>
    </row>
    <row r="13" spans="2:27" ht="38.1" customHeight="1">
      <c r="B13" s="474"/>
      <c r="C13" s="1264" t="s">
        <v>553</v>
      </c>
      <c r="D13" s="1265"/>
      <c r="E13" s="881" t="s">
        <v>1089</v>
      </c>
      <c r="F13" s="882"/>
      <c r="G13" s="882"/>
      <c r="H13" s="882"/>
      <c r="I13" s="882"/>
      <c r="J13" s="882"/>
      <c r="K13" s="882"/>
      <c r="L13" s="882"/>
      <c r="M13" s="882"/>
      <c r="N13" s="882"/>
      <c r="O13" s="882"/>
      <c r="P13" s="882"/>
      <c r="Q13" s="882"/>
      <c r="R13" s="882"/>
      <c r="S13" s="1141"/>
      <c r="T13" s="402"/>
      <c r="V13" s="385" t="s">
        <v>8</v>
      </c>
      <c r="W13" s="385" t="s">
        <v>529</v>
      </c>
      <c r="X13" s="385" t="s">
        <v>8</v>
      </c>
      <c r="Y13" s="402"/>
      <c r="Z13"/>
      <c r="AA13"/>
    </row>
    <row r="14" spans="2:27" ht="49.5" customHeight="1">
      <c r="B14" s="474"/>
      <c r="C14" s="1264" t="s">
        <v>555</v>
      </c>
      <c r="D14" s="1265"/>
      <c r="E14" s="881" t="s">
        <v>1090</v>
      </c>
      <c r="F14" s="882"/>
      <c r="G14" s="882"/>
      <c r="H14" s="882"/>
      <c r="I14" s="882"/>
      <c r="J14" s="882"/>
      <c r="K14" s="882"/>
      <c r="L14" s="882"/>
      <c r="M14" s="882"/>
      <c r="N14" s="882"/>
      <c r="O14" s="882"/>
      <c r="P14" s="882"/>
      <c r="Q14" s="882"/>
      <c r="R14" s="882"/>
      <c r="S14" s="1141"/>
      <c r="T14" s="402"/>
      <c r="V14" s="385" t="s">
        <v>8</v>
      </c>
      <c r="W14" s="385" t="s">
        <v>529</v>
      </c>
      <c r="X14" s="385" t="s">
        <v>8</v>
      </c>
      <c r="Y14" s="402"/>
      <c r="Z14"/>
      <c r="AA14"/>
    </row>
    <row r="15" spans="2:27" ht="49.5" customHeight="1">
      <c r="B15" s="474"/>
      <c r="C15" s="1264" t="s">
        <v>694</v>
      </c>
      <c r="D15" s="1265"/>
      <c r="E15" s="881" t="s">
        <v>1091</v>
      </c>
      <c r="F15" s="882"/>
      <c r="G15" s="882"/>
      <c r="H15" s="882"/>
      <c r="I15" s="882"/>
      <c r="J15" s="882"/>
      <c r="K15" s="882"/>
      <c r="L15" s="882"/>
      <c r="M15" s="882"/>
      <c r="N15" s="882"/>
      <c r="O15" s="882"/>
      <c r="P15" s="882"/>
      <c r="Q15" s="882"/>
      <c r="R15" s="882"/>
      <c r="S15" s="1141"/>
      <c r="T15" s="402"/>
      <c r="V15" s="385" t="s">
        <v>8</v>
      </c>
      <c r="W15" s="385" t="s">
        <v>529</v>
      </c>
      <c r="X15" s="385" t="s">
        <v>8</v>
      </c>
      <c r="Y15" s="402"/>
      <c r="Z15"/>
      <c r="AA15"/>
    </row>
    <row r="16" spans="2:27" ht="174.75" customHeight="1">
      <c r="B16" s="474"/>
      <c r="C16" s="1264" t="s">
        <v>701</v>
      </c>
      <c r="D16" s="1265"/>
      <c r="E16" s="881" t="s">
        <v>1092</v>
      </c>
      <c r="F16" s="882"/>
      <c r="G16" s="882"/>
      <c r="H16" s="882"/>
      <c r="I16" s="882"/>
      <c r="J16" s="882"/>
      <c r="K16" s="882"/>
      <c r="L16" s="882"/>
      <c r="M16" s="882"/>
      <c r="N16" s="882"/>
      <c r="O16" s="882"/>
      <c r="P16" s="882"/>
      <c r="Q16" s="882"/>
      <c r="R16" s="882"/>
      <c r="S16" s="1141"/>
      <c r="T16" s="402"/>
      <c r="V16" s="385" t="s">
        <v>8</v>
      </c>
      <c r="W16" s="385" t="s">
        <v>529</v>
      </c>
      <c r="X16" s="385" t="s">
        <v>8</v>
      </c>
      <c r="Y16" s="402"/>
      <c r="Z16"/>
      <c r="AA16"/>
    </row>
    <row r="17" spans="2:27" ht="21.95" customHeight="1">
      <c r="B17" s="474"/>
      <c r="C17" s="1264" t="s">
        <v>703</v>
      </c>
      <c r="D17" s="1265"/>
      <c r="E17" s="881" t="s">
        <v>1093</v>
      </c>
      <c r="F17" s="882"/>
      <c r="G17" s="882"/>
      <c r="H17" s="882"/>
      <c r="I17" s="882"/>
      <c r="J17" s="882"/>
      <c r="K17" s="882"/>
      <c r="L17" s="882"/>
      <c r="M17" s="882"/>
      <c r="N17" s="882"/>
      <c r="O17" s="882"/>
      <c r="P17" s="882"/>
      <c r="Q17" s="882"/>
      <c r="R17" s="882"/>
      <c r="S17" s="1141"/>
      <c r="T17" s="402"/>
      <c r="V17" s="385" t="s">
        <v>8</v>
      </c>
      <c r="W17" s="385" t="s">
        <v>529</v>
      </c>
      <c r="X17" s="385" t="s">
        <v>8</v>
      </c>
      <c r="Y17" s="402"/>
      <c r="Z17"/>
      <c r="AA17"/>
    </row>
    <row r="18" spans="2:27" ht="12.95" customHeight="1">
      <c r="B18" s="477"/>
      <c r="C18" s="392"/>
      <c r="D18" s="392"/>
      <c r="E18" s="392"/>
      <c r="F18" s="392"/>
      <c r="G18" s="392"/>
      <c r="H18" s="392"/>
      <c r="I18" s="392"/>
      <c r="J18" s="392"/>
      <c r="K18" s="392"/>
      <c r="L18" s="392"/>
      <c r="M18" s="392"/>
      <c r="N18" s="392"/>
      <c r="O18" s="392"/>
      <c r="P18" s="392"/>
      <c r="Q18" s="392"/>
      <c r="R18" s="392"/>
      <c r="S18" s="392"/>
      <c r="T18" s="478"/>
      <c r="U18" s="392"/>
      <c r="V18" s="392"/>
      <c r="W18" s="392"/>
      <c r="X18" s="392"/>
      <c r="Y18" s="478"/>
    </row>
    <row r="20" spans="2:27">
      <c r="B20" s="379" t="s">
        <v>708</v>
      </c>
    </row>
    <row r="21" spans="2:27">
      <c r="B21" s="379" t="s">
        <v>709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cols>
    <col min="1" max="1" width="1" style="3" customWidth="1"/>
    <col min="2" max="2" width="3" style="479"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79" customFormat="1"/>
    <row r="2" spans="2:29" s="379" customFormat="1">
      <c r="B2" s="379" t="s">
        <v>1094</v>
      </c>
      <c r="W2" s="429" t="s">
        <v>307</v>
      </c>
      <c r="X2" s="385"/>
      <c r="Y2" s="385" t="s">
        <v>308</v>
      </c>
      <c r="Z2" s="385"/>
      <c r="AA2" s="385" t="s">
        <v>309</v>
      </c>
      <c r="AB2" s="385"/>
      <c r="AC2" s="385" t="s">
        <v>432</v>
      </c>
    </row>
    <row r="3" spans="2:29" s="379" customFormat="1" ht="6.75" customHeight="1"/>
    <row r="4" spans="2:29" s="379" customFormat="1">
      <c r="B4" s="870" t="s">
        <v>1095</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row>
    <row r="5" spans="2:29" s="379" customFormat="1" ht="7.5" customHeight="1"/>
    <row r="6" spans="2:29" s="379" customFormat="1" ht="19.5" customHeight="1">
      <c r="B6" s="1091" t="s">
        <v>521</v>
      </c>
      <c r="C6" s="1091"/>
      <c r="D6" s="1091"/>
      <c r="E6" s="1091"/>
      <c r="F6" s="1091"/>
      <c r="G6" s="867"/>
      <c r="H6" s="868"/>
      <c r="I6" s="868"/>
      <c r="J6" s="868"/>
      <c r="K6" s="868"/>
      <c r="L6" s="868"/>
      <c r="M6" s="868"/>
      <c r="N6" s="868"/>
      <c r="O6" s="868"/>
      <c r="P6" s="868"/>
      <c r="Q6" s="868"/>
      <c r="R6" s="868"/>
      <c r="S6" s="868"/>
      <c r="T6" s="868"/>
      <c r="U6" s="868"/>
      <c r="V6" s="868"/>
      <c r="W6" s="868"/>
      <c r="X6" s="868"/>
      <c r="Y6" s="868"/>
      <c r="Z6" s="868"/>
      <c r="AA6" s="868"/>
      <c r="AB6" s="868"/>
      <c r="AC6" s="869"/>
    </row>
    <row r="7" spans="2:29" s="379" customFormat="1" ht="19.5" customHeight="1">
      <c r="B7" s="867" t="s">
        <v>522</v>
      </c>
      <c r="C7" s="868"/>
      <c r="D7" s="868"/>
      <c r="E7" s="868"/>
      <c r="F7" s="869"/>
      <c r="G7" s="133" t="s">
        <v>8</v>
      </c>
      <c r="H7" s="491" t="s">
        <v>523</v>
      </c>
      <c r="I7" s="491"/>
      <c r="J7" s="491"/>
      <c r="K7" s="491"/>
      <c r="L7" s="134" t="s">
        <v>8</v>
      </c>
      <c r="M7" s="491" t="s">
        <v>524</v>
      </c>
      <c r="N7" s="491"/>
      <c r="O7" s="491"/>
      <c r="P7" s="491"/>
      <c r="Q7" s="134" t="s">
        <v>8</v>
      </c>
      <c r="R7" s="491" t="s">
        <v>525</v>
      </c>
      <c r="S7" s="491"/>
      <c r="T7" s="491"/>
      <c r="U7" s="491"/>
      <c r="V7" s="491"/>
      <c r="W7" s="491"/>
      <c r="X7" s="491"/>
      <c r="Y7" s="491"/>
      <c r="Z7" s="491"/>
      <c r="AA7" s="491"/>
      <c r="AB7" s="491"/>
      <c r="AC7" s="502"/>
    </row>
    <row r="8" spans="2:29" s="379" customFormat="1" ht="19.5" customHeight="1">
      <c r="B8" s="1094" t="s">
        <v>526</v>
      </c>
      <c r="C8" s="1095"/>
      <c r="D8" s="1095"/>
      <c r="E8" s="1095"/>
      <c r="F8" s="1096"/>
      <c r="G8" s="150" t="s">
        <v>8</v>
      </c>
      <c r="H8" s="499" t="s">
        <v>527</v>
      </c>
      <c r="I8" s="499"/>
      <c r="J8" s="499"/>
      <c r="K8" s="499"/>
      <c r="L8" s="499"/>
      <c r="M8" s="499"/>
      <c r="N8" s="499"/>
      <c r="O8" s="499"/>
      <c r="P8" s="499"/>
      <c r="Q8" s="151" t="s">
        <v>8</v>
      </c>
      <c r="R8" s="499" t="s">
        <v>1072</v>
      </c>
      <c r="S8" s="499"/>
      <c r="T8" s="499"/>
      <c r="U8" s="499"/>
      <c r="V8" s="499"/>
      <c r="W8" s="499"/>
      <c r="X8" s="499"/>
      <c r="Y8" s="499"/>
      <c r="Z8" s="499"/>
      <c r="AA8" s="499"/>
      <c r="AB8" s="499"/>
      <c r="AC8" s="500"/>
    </row>
    <row r="9" spans="2:29" s="379" customFormat="1" ht="19.5" customHeight="1">
      <c r="B9" s="925"/>
      <c r="C9" s="926"/>
      <c r="D9" s="926"/>
      <c r="E9" s="926"/>
      <c r="F9" s="927"/>
      <c r="G9" s="136" t="s">
        <v>8</v>
      </c>
      <c r="H9" s="493" t="s">
        <v>1096</v>
      </c>
      <c r="I9" s="493"/>
      <c r="J9" s="493"/>
      <c r="K9" s="493"/>
      <c r="L9" s="493"/>
      <c r="M9" s="493"/>
      <c r="N9" s="493"/>
      <c r="O9" s="493"/>
      <c r="P9" s="493"/>
      <c r="Q9" s="493"/>
      <c r="R9" s="493"/>
      <c r="S9" s="493"/>
      <c r="T9" s="493"/>
      <c r="U9" s="493"/>
      <c r="V9" s="493"/>
      <c r="W9" s="493"/>
      <c r="X9" s="493"/>
      <c r="Y9" s="493"/>
      <c r="Z9" s="493"/>
      <c r="AA9" s="493"/>
      <c r="AB9" s="493"/>
      <c r="AC9" s="501"/>
    </row>
    <row r="10" spans="2:29" s="379" customFormat="1"/>
    <row r="11" spans="2:29" s="379" customFormat="1">
      <c r="B11" s="379" t="s">
        <v>1097</v>
      </c>
    </row>
    <row r="12" spans="2:29" s="379" customFormat="1"/>
    <row r="13" spans="2:29" s="379" customFormat="1" ht="17.25" customHeight="1">
      <c r="B13" s="392" t="s">
        <v>1098</v>
      </c>
    </row>
    <row r="14" spans="2:29" s="379" customFormat="1" ht="6.75" customHeight="1">
      <c r="B14" s="475"/>
      <c r="C14" s="394"/>
      <c r="D14" s="394"/>
      <c r="E14" s="394"/>
      <c r="F14" s="394"/>
      <c r="G14" s="394"/>
      <c r="H14" s="394"/>
      <c r="I14" s="394"/>
      <c r="J14" s="394"/>
      <c r="K14" s="394"/>
      <c r="L14" s="394"/>
      <c r="M14" s="394"/>
      <c r="N14" s="394"/>
      <c r="O14" s="394"/>
      <c r="P14" s="394"/>
      <c r="Q14" s="394"/>
      <c r="R14" s="394"/>
      <c r="S14" s="394"/>
      <c r="T14" s="394"/>
      <c r="U14" s="394"/>
      <c r="V14" s="394"/>
      <c r="W14" s="394"/>
      <c r="X14" s="394"/>
      <c r="Y14" s="475"/>
      <c r="Z14" s="394"/>
      <c r="AA14" s="394"/>
      <c r="AB14" s="394"/>
      <c r="AC14" s="476"/>
    </row>
    <row r="15" spans="2:29" s="379" customFormat="1">
      <c r="B15" s="474"/>
      <c r="C15" s="379" t="s">
        <v>1099</v>
      </c>
      <c r="Y15" s="474"/>
      <c r="AC15" s="402"/>
    </row>
    <row r="16" spans="2:29" s="379" customFormat="1" ht="6.75" customHeight="1">
      <c r="B16" s="474"/>
      <c r="Y16" s="474"/>
      <c r="AC16" s="402"/>
    </row>
    <row r="17" spans="2:29" s="379" customFormat="1" ht="19.5" customHeight="1">
      <c r="B17" s="474"/>
      <c r="C17" s="867"/>
      <c r="D17" s="868"/>
      <c r="E17" s="868"/>
      <c r="F17" s="868"/>
      <c r="G17" s="868"/>
      <c r="H17" s="868"/>
      <c r="I17" s="868"/>
      <c r="J17" s="868"/>
      <c r="K17" s="868"/>
      <c r="L17" s="868"/>
      <c r="M17" s="868"/>
      <c r="N17" s="491" t="s">
        <v>507</v>
      </c>
      <c r="O17" s="474"/>
      <c r="U17" s="385"/>
      <c r="V17" s="385"/>
      <c r="Y17" s="474"/>
      <c r="AC17" s="402"/>
    </row>
    <row r="18" spans="2:29" s="379" customFormat="1">
      <c r="B18" s="474"/>
      <c r="L18" s="385"/>
      <c r="Q18" s="385"/>
      <c r="W18" s="385"/>
      <c r="Y18" s="474"/>
      <c r="AC18" s="402"/>
    </row>
    <row r="19" spans="2:29" s="379" customFormat="1">
      <c r="B19" s="474"/>
      <c r="C19" s="379" t="s">
        <v>1100</v>
      </c>
      <c r="Y19" s="474"/>
      <c r="AC19" s="402"/>
    </row>
    <row r="20" spans="2:29" s="379" customFormat="1" ht="6.75" customHeight="1">
      <c r="B20" s="474"/>
      <c r="Y20" s="474"/>
      <c r="AC20" s="402"/>
    </row>
    <row r="21" spans="2:29" s="379" customFormat="1" ht="19.5" customHeight="1">
      <c r="B21" s="474"/>
      <c r="C21" s="867"/>
      <c r="D21" s="868"/>
      <c r="E21" s="868"/>
      <c r="F21" s="868"/>
      <c r="G21" s="868"/>
      <c r="H21" s="868"/>
      <c r="I21" s="868"/>
      <c r="J21" s="868"/>
      <c r="K21" s="868"/>
      <c r="L21" s="868"/>
      <c r="M21" s="868"/>
      <c r="N21" s="491" t="s">
        <v>507</v>
      </c>
      <c r="O21" s="474"/>
      <c r="U21" s="385"/>
      <c r="V21" s="385"/>
      <c r="Y21" s="474"/>
      <c r="AC21" s="402"/>
    </row>
    <row r="22" spans="2:29" s="379" customFormat="1">
      <c r="B22" s="474"/>
      <c r="L22" s="385"/>
      <c r="Q22" s="385"/>
      <c r="W22" s="385"/>
      <c r="Y22" s="474"/>
      <c r="AC22" s="402"/>
    </row>
    <row r="23" spans="2:29" s="379" customFormat="1">
      <c r="B23" s="474"/>
      <c r="C23" s="379" t="s">
        <v>1101</v>
      </c>
      <c r="L23" s="385"/>
      <c r="Q23" s="385"/>
      <c r="W23" s="385"/>
      <c r="Y23" s="474"/>
      <c r="Z23" s="130" t="s">
        <v>528</v>
      </c>
      <c r="AA23" s="130" t="s">
        <v>529</v>
      </c>
      <c r="AB23" s="130" t="s">
        <v>530</v>
      </c>
      <c r="AC23" s="402"/>
    </row>
    <row r="24" spans="2:29" s="379" customFormat="1" ht="7.5" customHeight="1">
      <c r="B24" s="474"/>
      <c r="L24" s="385"/>
      <c r="Q24" s="385"/>
      <c r="W24" s="385"/>
      <c r="Y24" s="474"/>
      <c r="AC24" s="402"/>
    </row>
    <row r="25" spans="2:29" s="379" customFormat="1" ht="19.5" customHeight="1">
      <c r="B25" s="474"/>
      <c r="C25" s="867"/>
      <c r="D25" s="868"/>
      <c r="E25" s="868"/>
      <c r="F25" s="868"/>
      <c r="G25" s="868"/>
      <c r="H25" s="868"/>
      <c r="I25" s="868"/>
      <c r="J25" s="868"/>
      <c r="K25" s="868"/>
      <c r="L25" s="868"/>
      <c r="M25" s="868"/>
      <c r="N25" s="502" t="s">
        <v>560</v>
      </c>
      <c r="P25" s="379" t="s">
        <v>1102</v>
      </c>
      <c r="Q25" s="385"/>
      <c r="S25" s="379" t="s">
        <v>1103</v>
      </c>
      <c r="W25" s="385"/>
      <c r="Y25" s="205"/>
      <c r="Z25" s="135" t="s">
        <v>8</v>
      </c>
      <c r="AA25" s="135" t="s">
        <v>529</v>
      </c>
      <c r="AB25" s="135" t="s">
        <v>8</v>
      </c>
      <c r="AC25" s="402"/>
    </row>
    <row r="26" spans="2:29" s="379" customFormat="1">
      <c r="B26" s="474"/>
      <c r="L26" s="385"/>
      <c r="Q26" s="385"/>
      <c r="W26" s="385"/>
      <c r="Y26" s="474"/>
      <c r="AC26" s="402"/>
    </row>
    <row r="27" spans="2:29" s="379" customFormat="1">
      <c r="B27" s="474"/>
      <c r="C27" s="379" t="s">
        <v>1104</v>
      </c>
      <c r="Y27" s="474"/>
      <c r="AC27" s="402"/>
    </row>
    <row r="28" spans="2:29" s="379" customFormat="1" ht="6.75" customHeight="1">
      <c r="B28" s="474"/>
      <c r="Y28" s="474"/>
      <c r="AC28" s="402"/>
    </row>
    <row r="29" spans="2:29" s="379" customFormat="1" ht="19.5" customHeight="1">
      <c r="B29" s="474" t="s">
        <v>534</v>
      </c>
      <c r="C29" s="867" t="s">
        <v>535</v>
      </c>
      <c r="D29" s="868"/>
      <c r="E29" s="868"/>
      <c r="F29" s="868"/>
      <c r="G29" s="868"/>
      <c r="H29" s="869"/>
      <c r="I29" s="975"/>
      <c r="J29" s="1092"/>
      <c r="K29" s="1092"/>
      <c r="L29" s="1092"/>
      <c r="M29" s="1092"/>
      <c r="N29" s="1092"/>
      <c r="O29" s="1092"/>
      <c r="P29" s="1092"/>
      <c r="Q29" s="1092"/>
      <c r="R29" s="1092"/>
      <c r="S29" s="1092"/>
      <c r="T29" s="1092"/>
      <c r="U29" s="1092"/>
      <c r="V29" s="1092"/>
      <c r="W29" s="1093"/>
      <c r="X29" s="2"/>
      <c r="Y29" s="86"/>
      <c r="Z29" s="2"/>
      <c r="AA29" s="2"/>
      <c r="AB29" s="2"/>
      <c r="AC29" s="402"/>
    </row>
    <row r="30" spans="2:29" s="379" customFormat="1" ht="19.5" customHeight="1">
      <c r="B30" s="474" t="s">
        <v>534</v>
      </c>
      <c r="C30" s="867" t="s">
        <v>536</v>
      </c>
      <c r="D30" s="868"/>
      <c r="E30" s="868"/>
      <c r="F30" s="868"/>
      <c r="G30" s="868"/>
      <c r="H30" s="869"/>
      <c r="I30" s="975"/>
      <c r="J30" s="1092"/>
      <c r="K30" s="1092"/>
      <c r="L30" s="1092"/>
      <c r="M30" s="1092"/>
      <c r="N30" s="1092"/>
      <c r="O30" s="1092"/>
      <c r="P30" s="1092"/>
      <c r="Q30" s="1092"/>
      <c r="R30" s="1092"/>
      <c r="S30" s="1092"/>
      <c r="T30" s="1092"/>
      <c r="U30" s="1092"/>
      <c r="V30" s="1092"/>
      <c r="W30" s="1093"/>
      <c r="X30" s="2"/>
      <c r="Y30" s="86"/>
      <c r="Z30" s="2"/>
      <c r="AA30" s="2"/>
      <c r="AB30" s="2"/>
      <c r="AC30" s="402"/>
    </row>
    <row r="31" spans="2:29" s="379" customFormat="1" ht="19.5" customHeight="1">
      <c r="B31" s="474" t="s">
        <v>534</v>
      </c>
      <c r="C31" s="867" t="s">
        <v>537</v>
      </c>
      <c r="D31" s="868"/>
      <c r="E31" s="868"/>
      <c r="F31" s="868"/>
      <c r="G31" s="868"/>
      <c r="H31" s="869"/>
      <c r="I31" s="975"/>
      <c r="J31" s="1092"/>
      <c r="K31" s="1092"/>
      <c r="L31" s="1092"/>
      <c r="M31" s="1092"/>
      <c r="N31" s="1092"/>
      <c r="O31" s="1092"/>
      <c r="P31" s="1092"/>
      <c r="Q31" s="1092"/>
      <c r="R31" s="1092"/>
      <c r="S31" s="1092"/>
      <c r="T31" s="1092"/>
      <c r="U31" s="1092"/>
      <c r="V31" s="1092"/>
      <c r="W31" s="1093"/>
      <c r="X31" s="2"/>
      <c r="Y31" s="86"/>
      <c r="Z31" s="2"/>
      <c r="AA31" s="2"/>
      <c r="AB31" s="2"/>
      <c r="AC31" s="402"/>
    </row>
    <row r="32" spans="2:29" s="379" customFormat="1" ht="13.5" customHeight="1">
      <c r="B32" s="474"/>
      <c r="C32" s="385"/>
      <c r="D32" s="385"/>
      <c r="E32" s="385"/>
      <c r="F32" s="385"/>
      <c r="G32" s="385"/>
      <c r="H32" s="385"/>
      <c r="I32" s="385"/>
      <c r="J32" s="385"/>
      <c r="K32" s="385"/>
      <c r="L32" s="385"/>
      <c r="M32" s="385"/>
      <c r="N32" s="385"/>
      <c r="O32" s="385"/>
      <c r="Y32" s="474"/>
      <c r="Z32" s="130" t="s">
        <v>528</v>
      </c>
      <c r="AA32" s="130" t="s">
        <v>529</v>
      </c>
      <c r="AB32" s="130" t="s">
        <v>530</v>
      </c>
      <c r="AC32" s="402"/>
    </row>
    <row r="33" spans="1:32" s="379" customFormat="1" ht="19.5" customHeight="1">
      <c r="B33" s="474"/>
      <c r="C33" s="379" t="s">
        <v>1105</v>
      </c>
      <c r="D33" s="385"/>
      <c r="E33" s="385"/>
      <c r="F33" s="385"/>
      <c r="G33" s="385"/>
      <c r="H33" s="385"/>
      <c r="I33" s="385"/>
      <c r="J33" s="385"/>
      <c r="K33" s="385"/>
      <c r="L33" s="385"/>
      <c r="M33" s="385"/>
      <c r="N33" s="385"/>
      <c r="O33" s="385"/>
      <c r="Y33" s="205"/>
      <c r="Z33" s="135" t="s">
        <v>8</v>
      </c>
      <c r="AA33" s="135" t="s">
        <v>529</v>
      </c>
      <c r="AB33" s="135" t="s">
        <v>8</v>
      </c>
      <c r="AC33" s="402"/>
    </row>
    <row r="34" spans="1:32" s="379" customFormat="1" ht="13.5" customHeight="1">
      <c r="B34" s="474"/>
      <c r="C34" s="467"/>
      <c r="D34" s="385"/>
      <c r="E34" s="385"/>
      <c r="F34" s="385"/>
      <c r="G34" s="385"/>
      <c r="H34" s="385"/>
      <c r="I34" s="385"/>
      <c r="J34" s="385"/>
      <c r="K34" s="385"/>
      <c r="L34" s="385"/>
      <c r="M34" s="385"/>
      <c r="N34" s="385"/>
      <c r="O34" s="385"/>
      <c r="Y34" s="474"/>
      <c r="Z34" s="130"/>
      <c r="AA34" s="130"/>
      <c r="AB34" s="130"/>
      <c r="AC34" s="402"/>
    </row>
    <row r="35" spans="1:32" s="379" customFormat="1" ht="27.75" customHeight="1">
      <c r="B35" s="474"/>
      <c r="C35" s="887" t="s">
        <v>1106</v>
      </c>
      <c r="D35" s="887"/>
      <c r="E35" s="887"/>
      <c r="F35" s="887"/>
      <c r="G35" s="887"/>
      <c r="H35" s="887"/>
      <c r="I35" s="887"/>
      <c r="J35" s="887"/>
      <c r="K35" s="887"/>
      <c r="L35" s="887"/>
      <c r="M35" s="887"/>
      <c r="N35" s="887"/>
      <c r="O35" s="887"/>
      <c r="P35" s="887"/>
      <c r="Q35" s="887"/>
      <c r="R35" s="887"/>
      <c r="S35" s="887"/>
      <c r="T35" s="887"/>
      <c r="U35" s="887"/>
      <c r="V35" s="887"/>
      <c r="W35" s="887"/>
      <c r="X35" s="887"/>
      <c r="Y35" s="205"/>
      <c r="Z35" s="135" t="s">
        <v>8</v>
      </c>
      <c r="AA35" s="135" t="s">
        <v>529</v>
      </c>
      <c r="AB35" s="135" t="s">
        <v>8</v>
      </c>
      <c r="AC35" s="402"/>
    </row>
    <row r="36" spans="1:32" s="379" customFormat="1" ht="9" customHeight="1">
      <c r="B36" s="477"/>
      <c r="C36" s="392"/>
      <c r="D36" s="392"/>
      <c r="E36" s="392"/>
      <c r="F36" s="392"/>
      <c r="G36" s="392"/>
      <c r="H36" s="392"/>
      <c r="I36" s="392"/>
      <c r="J36" s="392"/>
      <c r="K36" s="392"/>
      <c r="L36" s="392"/>
      <c r="M36" s="392"/>
      <c r="N36" s="392"/>
      <c r="O36" s="392"/>
      <c r="P36" s="392"/>
      <c r="Q36" s="392"/>
      <c r="R36" s="392"/>
      <c r="S36" s="392"/>
      <c r="T36" s="392"/>
      <c r="U36" s="392"/>
      <c r="V36" s="392"/>
      <c r="W36" s="392"/>
      <c r="X36" s="392"/>
      <c r="Y36" s="477"/>
      <c r="Z36" s="392"/>
      <c r="AA36" s="392"/>
      <c r="AB36" s="392"/>
      <c r="AC36" s="478"/>
    </row>
    <row r="37" spans="1:32" s="379" customFormat="1"/>
    <row r="38" spans="1:32" s="379" customFormat="1" ht="16.5" customHeight="1">
      <c r="B38" s="392" t="s">
        <v>1107</v>
      </c>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row>
    <row r="39" spans="1:32" s="379" customFormat="1">
      <c r="A39" s="402"/>
      <c r="B39" s="474"/>
      <c r="C39" s="394"/>
      <c r="Y39" s="474"/>
      <c r="AC39" s="402"/>
    </row>
    <row r="40" spans="1:32" s="379" customFormat="1">
      <c r="B40" s="474"/>
      <c r="Y40" s="474"/>
      <c r="Z40" s="130" t="s">
        <v>528</v>
      </c>
      <c r="AA40" s="130" t="s">
        <v>529</v>
      </c>
      <c r="AB40" s="130" t="s">
        <v>530</v>
      </c>
      <c r="AC40" s="402"/>
    </row>
    <row r="41" spans="1:32" s="379" customFormat="1" ht="19.5" customHeight="1">
      <c r="B41" s="474"/>
      <c r="C41" s="379" t="s">
        <v>531</v>
      </c>
      <c r="D41" s="385"/>
      <c r="E41" s="385"/>
      <c r="F41" s="385"/>
      <c r="G41" s="385"/>
      <c r="H41" s="385"/>
      <c r="I41" s="385"/>
      <c r="J41" s="385"/>
      <c r="K41" s="385"/>
      <c r="L41" s="385"/>
      <c r="M41" s="385"/>
      <c r="N41" s="385"/>
      <c r="O41" s="385"/>
      <c r="Y41" s="205"/>
      <c r="Z41" s="135" t="s">
        <v>8</v>
      </c>
      <c r="AA41" s="135" t="s">
        <v>529</v>
      </c>
      <c r="AB41" s="135" t="s">
        <v>8</v>
      </c>
      <c r="AC41" s="402"/>
    </row>
    <row r="42" spans="1:32" s="379" customFormat="1">
      <c r="B42" s="474"/>
      <c r="D42" s="385"/>
      <c r="E42" s="385"/>
      <c r="F42" s="385"/>
      <c r="G42" s="385"/>
      <c r="H42" s="385"/>
      <c r="I42" s="385"/>
      <c r="J42" s="385"/>
      <c r="K42" s="385"/>
      <c r="L42" s="385"/>
      <c r="M42" s="385"/>
      <c r="N42" s="385"/>
      <c r="O42" s="385"/>
      <c r="Y42" s="526"/>
      <c r="Z42" s="503"/>
      <c r="AA42" s="503"/>
      <c r="AB42" s="503"/>
      <c r="AC42" s="402"/>
    </row>
    <row r="43" spans="1:32" s="379" customFormat="1" ht="19.5" customHeight="1">
      <c r="B43" s="474"/>
      <c r="C43" s="379" t="s">
        <v>532</v>
      </c>
      <c r="D43" s="385"/>
      <c r="E43" s="385"/>
      <c r="F43" s="385"/>
      <c r="G43" s="385"/>
      <c r="H43" s="385"/>
      <c r="I43" s="385"/>
      <c r="J43" s="385"/>
      <c r="K43" s="385"/>
      <c r="L43" s="385"/>
      <c r="M43" s="385"/>
      <c r="N43" s="385"/>
      <c r="O43" s="385"/>
      <c r="Y43" s="205"/>
      <c r="Z43" s="135" t="s">
        <v>8</v>
      </c>
      <c r="AA43" s="135" t="s">
        <v>529</v>
      </c>
      <c r="AB43" s="135" t="s">
        <v>8</v>
      </c>
      <c r="AC43" s="402"/>
    </row>
    <row r="44" spans="1:32" s="379" customFormat="1">
      <c r="B44" s="474"/>
      <c r="L44" s="385"/>
      <c r="Q44" s="385"/>
      <c r="W44" s="385"/>
      <c r="Y44" s="474"/>
      <c r="AC44" s="402"/>
    </row>
    <row r="45" spans="1:32" s="379" customFormat="1">
      <c r="B45" s="474"/>
      <c r="C45" s="379" t="s">
        <v>533</v>
      </c>
      <c r="Y45" s="474"/>
      <c r="AC45" s="402"/>
    </row>
    <row r="46" spans="1:32" s="379" customFormat="1" ht="6.75" customHeight="1">
      <c r="B46" s="474"/>
      <c r="Y46" s="474"/>
      <c r="AC46" s="402"/>
    </row>
    <row r="47" spans="1:32" s="379" customFormat="1" ht="23.25" customHeight="1">
      <c r="B47" s="474" t="s">
        <v>534</v>
      </c>
      <c r="C47" s="867" t="s">
        <v>535</v>
      </c>
      <c r="D47" s="868"/>
      <c r="E47" s="868"/>
      <c r="F47" s="868"/>
      <c r="G47" s="868"/>
      <c r="H47" s="869"/>
      <c r="I47" s="867"/>
      <c r="J47" s="868"/>
      <c r="K47" s="868"/>
      <c r="L47" s="868"/>
      <c r="M47" s="868"/>
      <c r="N47" s="868"/>
      <c r="O47" s="868"/>
      <c r="P47" s="868"/>
      <c r="Q47" s="868"/>
      <c r="R47" s="868"/>
      <c r="S47" s="868"/>
      <c r="T47" s="868"/>
      <c r="U47" s="868"/>
      <c r="V47" s="868"/>
      <c r="W47" s="869"/>
      <c r="X47" s="2"/>
      <c r="Y47" s="86"/>
      <c r="Z47" s="2"/>
      <c r="AA47" s="2"/>
      <c r="AB47" s="2"/>
      <c r="AC47" s="402"/>
    </row>
    <row r="48" spans="1:32" s="379" customFormat="1" ht="23.25" customHeight="1">
      <c r="B48" s="474" t="s">
        <v>534</v>
      </c>
      <c r="C48" s="867" t="s">
        <v>536</v>
      </c>
      <c r="D48" s="868"/>
      <c r="E48" s="868"/>
      <c r="F48" s="868"/>
      <c r="G48" s="868"/>
      <c r="H48" s="869"/>
      <c r="I48" s="867"/>
      <c r="J48" s="868"/>
      <c r="K48" s="868"/>
      <c r="L48" s="868"/>
      <c r="M48" s="868"/>
      <c r="N48" s="868"/>
      <c r="O48" s="868"/>
      <c r="P48" s="868"/>
      <c r="Q48" s="868"/>
      <c r="R48" s="868"/>
      <c r="S48" s="868"/>
      <c r="T48" s="868"/>
      <c r="U48" s="868"/>
      <c r="V48" s="868"/>
      <c r="W48" s="869"/>
      <c r="X48" s="2"/>
      <c r="Y48" s="86"/>
      <c r="Z48" s="2"/>
      <c r="AA48" s="2"/>
      <c r="AB48" s="2"/>
      <c r="AC48" s="402"/>
    </row>
    <row r="49" spans="2:29" s="379" customFormat="1" ht="23.25" customHeight="1">
      <c r="B49" s="474" t="s">
        <v>534</v>
      </c>
      <c r="C49" s="867" t="s">
        <v>537</v>
      </c>
      <c r="D49" s="868"/>
      <c r="E49" s="868"/>
      <c r="F49" s="868"/>
      <c r="G49" s="868"/>
      <c r="H49" s="869"/>
      <c r="I49" s="867"/>
      <c r="J49" s="868"/>
      <c r="K49" s="868"/>
      <c r="L49" s="868"/>
      <c r="M49" s="868"/>
      <c r="N49" s="868"/>
      <c r="O49" s="868"/>
      <c r="P49" s="868"/>
      <c r="Q49" s="868"/>
      <c r="R49" s="868"/>
      <c r="S49" s="868"/>
      <c r="T49" s="868"/>
      <c r="U49" s="868"/>
      <c r="V49" s="868"/>
      <c r="W49" s="869"/>
      <c r="X49" s="2"/>
      <c r="Y49" s="86"/>
      <c r="Z49" s="2"/>
      <c r="AA49" s="2"/>
      <c r="AB49" s="2"/>
      <c r="AC49" s="402"/>
    </row>
    <row r="50" spans="2:29" s="379" customFormat="1">
      <c r="B50" s="474"/>
      <c r="C50" s="385"/>
      <c r="D50" s="385"/>
      <c r="E50" s="385"/>
      <c r="F50" s="385"/>
      <c r="G50" s="385"/>
      <c r="H50" s="385"/>
      <c r="I50" s="2"/>
      <c r="J50" s="2"/>
      <c r="K50" s="2"/>
      <c r="L50" s="2"/>
      <c r="M50" s="2"/>
      <c r="N50" s="2"/>
      <c r="O50" s="2"/>
      <c r="P50" s="2"/>
      <c r="Q50" s="2"/>
      <c r="R50" s="2"/>
      <c r="S50" s="2"/>
      <c r="T50" s="2"/>
      <c r="U50" s="2"/>
      <c r="V50" s="2"/>
      <c r="W50" s="2"/>
      <c r="X50" s="2"/>
      <c r="Y50" s="86"/>
      <c r="Z50" s="2"/>
      <c r="AA50" s="2"/>
      <c r="AB50" s="2"/>
      <c r="AC50" s="402"/>
    </row>
    <row r="51" spans="2:29" s="379" customFormat="1" ht="27" customHeight="1">
      <c r="B51" s="474"/>
      <c r="C51" s="887" t="s">
        <v>538</v>
      </c>
      <c r="D51" s="887"/>
      <c r="E51" s="887"/>
      <c r="F51" s="887"/>
      <c r="G51" s="887"/>
      <c r="H51" s="887"/>
      <c r="I51" s="887"/>
      <c r="J51" s="887"/>
      <c r="K51" s="887"/>
      <c r="L51" s="887"/>
      <c r="M51" s="887"/>
      <c r="N51" s="887"/>
      <c r="O51" s="887"/>
      <c r="P51" s="887"/>
      <c r="Q51" s="887"/>
      <c r="R51" s="887"/>
      <c r="S51" s="887"/>
      <c r="T51" s="887"/>
      <c r="U51" s="887"/>
      <c r="V51" s="887"/>
      <c r="W51" s="887"/>
      <c r="X51" s="887"/>
      <c r="Y51" s="507"/>
      <c r="Z51" s="130" t="s">
        <v>528</v>
      </c>
      <c r="AA51" s="130" t="s">
        <v>529</v>
      </c>
      <c r="AB51" s="130" t="s">
        <v>530</v>
      </c>
      <c r="AC51" s="402"/>
    </row>
    <row r="52" spans="2:29" s="379" customFormat="1" ht="6" customHeight="1">
      <c r="B52" s="474"/>
      <c r="C52" s="385"/>
      <c r="D52" s="385"/>
      <c r="E52" s="385"/>
      <c r="F52" s="385"/>
      <c r="G52" s="385"/>
      <c r="H52" s="385"/>
      <c r="I52" s="385"/>
      <c r="J52" s="385"/>
      <c r="K52" s="385"/>
      <c r="L52" s="385"/>
      <c r="M52" s="385"/>
      <c r="N52" s="385"/>
      <c r="O52" s="385"/>
      <c r="Y52" s="474"/>
      <c r="AC52" s="402"/>
    </row>
    <row r="53" spans="2:29" s="379" customFormat="1" ht="19.5" customHeight="1">
      <c r="B53" s="474"/>
      <c r="D53" s="379" t="s">
        <v>1108</v>
      </c>
      <c r="E53" s="385"/>
      <c r="F53" s="385"/>
      <c r="G53" s="385"/>
      <c r="H53" s="385"/>
      <c r="I53" s="385"/>
      <c r="J53" s="385"/>
      <c r="K53" s="385"/>
      <c r="L53" s="385"/>
      <c r="M53" s="385"/>
      <c r="N53" s="385"/>
      <c r="O53" s="385"/>
      <c r="Y53" s="205"/>
      <c r="Z53" s="135" t="s">
        <v>8</v>
      </c>
      <c r="AA53" s="135" t="s">
        <v>529</v>
      </c>
      <c r="AB53" s="135" t="s">
        <v>8</v>
      </c>
      <c r="AC53" s="402"/>
    </row>
    <row r="54" spans="2:29" s="379" customFormat="1" ht="6.75" customHeight="1">
      <c r="B54" s="474"/>
      <c r="Y54" s="474"/>
      <c r="AC54" s="402"/>
    </row>
    <row r="55" spans="2:29" s="2" customFormat="1" ht="18" customHeight="1">
      <c r="B55" s="384"/>
      <c r="D55" s="2" t="s">
        <v>539</v>
      </c>
      <c r="Y55" s="205"/>
      <c r="Z55" s="135" t="s">
        <v>8</v>
      </c>
      <c r="AA55" s="135" t="s">
        <v>529</v>
      </c>
      <c r="AB55" s="135" t="s">
        <v>8</v>
      </c>
      <c r="AC55" s="88"/>
    </row>
    <row r="56" spans="2:29" s="379" customFormat="1" ht="6.75" customHeight="1">
      <c r="B56" s="474"/>
      <c r="Y56" s="474"/>
      <c r="AC56" s="402"/>
    </row>
    <row r="57" spans="2:29" s="2" customFormat="1" ht="18" customHeight="1">
      <c r="B57" s="384"/>
      <c r="D57" s="2" t="s">
        <v>1109</v>
      </c>
      <c r="Y57" s="205"/>
      <c r="Z57" s="135" t="s">
        <v>8</v>
      </c>
      <c r="AA57" s="135" t="s">
        <v>529</v>
      </c>
      <c r="AB57" s="135" t="s">
        <v>8</v>
      </c>
      <c r="AC57" s="88"/>
    </row>
    <row r="58" spans="2:29" s="379" customFormat="1" ht="6.75" customHeight="1">
      <c r="B58" s="474"/>
      <c r="Y58" s="474"/>
      <c r="AC58" s="402"/>
    </row>
    <row r="59" spans="2:29" s="2" customFormat="1" ht="18" customHeight="1">
      <c r="B59" s="384"/>
      <c r="D59" s="2" t="s">
        <v>1110</v>
      </c>
      <c r="Y59" s="205"/>
      <c r="Z59" s="135" t="s">
        <v>8</v>
      </c>
      <c r="AA59" s="135" t="s">
        <v>529</v>
      </c>
      <c r="AB59" s="135" t="s">
        <v>8</v>
      </c>
      <c r="AC59" s="88"/>
    </row>
    <row r="60" spans="2:29" s="379" customFormat="1" ht="6.75" customHeight="1">
      <c r="B60" s="474"/>
      <c r="Y60" s="474"/>
      <c r="AC60" s="402"/>
    </row>
    <row r="61" spans="2:29" ht="18" customHeight="1">
      <c r="B61" s="131"/>
      <c r="D61" s="2" t="s">
        <v>1111</v>
      </c>
      <c r="Y61" s="205"/>
      <c r="Z61" s="135" t="s">
        <v>8</v>
      </c>
      <c r="AA61" s="135" t="s">
        <v>529</v>
      </c>
      <c r="AB61" s="135" t="s">
        <v>8</v>
      </c>
      <c r="AC61" s="93"/>
    </row>
    <row r="62" spans="2:29">
      <c r="B62" s="131"/>
      <c r="Y62" s="132"/>
      <c r="AC62" s="93"/>
    </row>
    <row r="63" spans="2:29" ht="27" customHeight="1">
      <c r="B63" s="131"/>
      <c r="C63" s="887" t="s">
        <v>540</v>
      </c>
      <c r="D63" s="887"/>
      <c r="E63" s="887"/>
      <c r="F63" s="887"/>
      <c r="G63" s="887"/>
      <c r="H63" s="887"/>
      <c r="I63" s="887"/>
      <c r="J63" s="887"/>
      <c r="K63" s="887"/>
      <c r="L63" s="887"/>
      <c r="M63" s="887"/>
      <c r="N63" s="887"/>
      <c r="O63" s="887"/>
      <c r="P63" s="887"/>
      <c r="Q63" s="887"/>
      <c r="R63" s="887"/>
      <c r="S63" s="887"/>
      <c r="T63" s="887"/>
      <c r="U63" s="887"/>
      <c r="V63" s="887"/>
      <c r="W63" s="887"/>
      <c r="X63" s="887"/>
      <c r="Y63" s="205"/>
      <c r="Z63" s="135" t="s">
        <v>8</v>
      </c>
      <c r="AA63" s="135" t="s">
        <v>529</v>
      </c>
      <c r="AB63" s="135" t="s">
        <v>8</v>
      </c>
      <c r="AC63" s="93"/>
    </row>
    <row r="64" spans="2:29">
      <c r="B64" s="131"/>
      <c r="Y64" s="139"/>
      <c r="Z64" s="59"/>
      <c r="AA64" s="59"/>
      <c r="AB64" s="59"/>
      <c r="AC64" s="60"/>
    </row>
    <row r="65" spans="2:29" s="2" customFormat="1">
      <c r="B65" s="226" t="s">
        <v>1112</v>
      </c>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row>
    <row r="66" spans="2:29" s="2" customFormat="1">
      <c r="B66" s="206" t="s">
        <v>1113</v>
      </c>
    </row>
    <row r="67" spans="2:29" s="2" customFormat="1">
      <c r="B67" s="206" t="s">
        <v>1114</v>
      </c>
    </row>
    <row r="68" spans="2:29" s="2" customFormat="1">
      <c r="B68" s="206" t="s">
        <v>1115</v>
      </c>
    </row>
    <row r="69" spans="2:29" s="206" customFormat="1" ht="11.25">
      <c r="B69" s="535" t="s">
        <v>1116</v>
      </c>
      <c r="C69" s="206" t="s">
        <v>1117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cols>
    <col min="1" max="1" width="3.5" style="3"/>
    <col min="2" max="2" width="3" style="479" customWidth="1"/>
    <col min="3" max="7" width="3.5" style="3"/>
    <col min="8" max="8" width="2.5" style="3" customWidth="1"/>
    <col min="9" max="16384" width="3.5" style="3"/>
  </cols>
  <sheetData>
    <row r="1" spans="2:27" s="379" customFormat="1"/>
    <row r="2" spans="2:27" s="379" customFormat="1">
      <c r="B2" s="379" t="s">
        <v>1118</v>
      </c>
      <c r="AA2" s="429" t="s">
        <v>1119</v>
      </c>
    </row>
    <row r="3" spans="2:27" s="379" customFormat="1" ht="8.25" customHeight="1"/>
    <row r="4" spans="2:27" s="379" customFormat="1">
      <c r="B4" s="870" t="s">
        <v>1120</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row>
    <row r="5" spans="2:27" s="379" customFormat="1" ht="6.75" customHeight="1"/>
    <row r="6" spans="2:27" s="379" customFormat="1" ht="18.600000000000001" customHeight="1">
      <c r="B6" s="1091" t="s">
        <v>435</v>
      </c>
      <c r="C6" s="1091"/>
      <c r="D6" s="1091"/>
      <c r="E6" s="1091"/>
      <c r="F6" s="1091"/>
      <c r="G6" s="867"/>
      <c r="H6" s="868"/>
      <c r="I6" s="868"/>
      <c r="J6" s="868"/>
      <c r="K6" s="868"/>
      <c r="L6" s="868"/>
      <c r="M6" s="868"/>
      <c r="N6" s="868"/>
      <c r="O6" s="868"/>
      <c r="P6" s="868"/>
      <c r="Q6" s="868"/>
      <c r="R6" s="868"/>
      <c r="S6" s="868"/>
      <c r="T6" s="868"/>
      <c r="U6" s="868"/>
      <c r="V6" s="868"/>
      <c r="W6" s="868"/>
      <c r="X6" s="868"/>
      <c r="Y6" s="868"/>
      <c r="Z6" s="868"/>
      <c r="AA6" s="869"/>
    </row>
    <row r="7" spans="2:27" s="379" customFormat="1" ht="19.5" customHeight="1">
      <c r="B7" s="1091" t="s">
        <v>521</v>
      </c>
      <c r="C7" s="1091"/>
      <c r="D7" s="1091"/>
      <c r="E7" s="1091"/>
      <c r="F7" s="1091"/>
      <c r="G7" s="867"/>
      <c r="H7" s="868"/>
      <c r="I7" s="868"/>
      <c r="J7" s="868"/>
      <c r="K7" s="868"/>
      <c r="L7" s="868"/>
      <c r="M7" s="868"/>
      <c r="N7" s="868"/>
      <c r="O7" s="868"/>
      <c r="P7" s="868"/>
      <c r="Q7" s="868"/>
      <c r="R7" s="868"/>
      <c r="S7" s="868"/>
      <c r="T7" s="868"/>
      <c r="U7" s="868"/>
      <c r="V7" s="868"/>
      <c r="W7" s="868"/>
      <c r="X7" s="868"/>
      <c r="Y7" s="868"/>
      <c r="Z7" s="868"/>
      <c r="AA7" s="869"/>
    </row>
    <row r="8" spans="2:27" s="379" customFormat="1" ht="19.5" customHeight="1">
      <c r="B8" s="867" t="s">
        <v>522</v>
      </c>
      <c r="C8" s="868"/>
      <c r="D8" s="868"/>
      <c r="E8" s="868"/>
      <c r="F8" s="869"/>
      <c r="G8" s="1117" t="s">
        <v>1121</v>
      </c>
      <c r="H8" s="1118"/>
      <c r="I8" s="1118"/>
      <c r="J8" s="1118"/>
      <c r="K8" s="1118"/>
      <c r="L8" s="1118"/>
      <c r="M8" s="1118"/>
      <c r="N8" s="1118"/>
      <c r="O8" s="1118"/>
      <c r="P8" s="1118"/>
      <c r="Q8" s="1118"/>
      <c r="R8" s="1118"/>
      <c r="S8" s="1118"/>
      <c r="T8" s="1118"/>
      <c r="U8" s="1118"/>
      <c r="V8" s="1118"/>
      <c r="W8" s="1118"/>
      <c r="X8" s="1118"/>
      <c r="Y8" s="1118"/>
      <c r="Z8" s="1118"/>
      <c r="AA8" s="1119"/>
    </row>
    <row r="9" spans="2:27" ht="20.100000000000001" customHeight="1">
      <c r="B9" s="1094" t="s">
        <v>526</v>
      </c>
      <c r="C9" s="1095"/>
      <c r="D9" s="1095"/>
      <c r="E9" s="1095"/>
      <c r="F9" s="1095"/>
      <c r="G9" s="1266" t="s">
        <v>1122</v>
      </c>
      <c r="H9" s="1266"/>
      <c r="I9" s="1266"/>
      <c r="J9" s="1266"/>
      <c r="K9" s="1266"/>
      <c r="L9" s="1266"/>
      <c r="M9" s="1266"/>
      <c r="N9" s="1266" t="s">
        <v>1123</v>
      </c>
      <c r="O9" s="1266"/>
      <c r="P9" s="1266"/>
      <c r="Q9" s="1266"/>
      <c r="R9" s="1266"/>
      <c r="S9" s="1266"/>
      <c r="T9" s="1266"/>
      <c r="U9" s="1266" t="s">
        <v>1124</v>
      </c>
      <c r="V9" s="1266"/>
      <c r="W9" s="1266"/>
      <c r="X9" s="1266"/>
      <c r="Y9" s="1266"/>
      <c r="Z9" s="1266"/>
      <c r="AA9" s="1266"/>
    </row>
    <row r="10" spans="2:27" ht="20.100000000000001" customHeight="1">
      <c r="B10" s="1110"/>
      <c r="C10" s="870"/>
      <c r="D10" s="870"/>
      <c r="E10" s="870"/>
      <c r="F10" s="870"/>
      <c r="G10" s="1266" t="s">
        <v>1125</v>
      </c>
      <c r="H10" s="1266"/>
      <c r="I10" s="1266"/>
      <c r="J10" s="1266"/>
      <c r="K10" s="1266"/>
      <c r="L10" s="1266"/>
      <c r="M10" s="1266"/>
      <c r="N10" s="1266" t="s">
        <v>1126</v>
      </c>
      <c r="O10" s="1266"/>
      <c r="P10" s="1266"/>
      <c r="Q10" s="1266"/>
      <c r="R10" s="1266"/>
      <c r="S10" s="1266"/>
      <c r="T10" s="1266"/>
      <c r="U10" s="1266" t="s">
        <v>1127</v>
      </c>
      <c r="V10" s="1266"/>
      <c r="W10" s="1266"/>
      <c r="X10" s="1266"/>
      <c r="Y10" s="1266"/>
      <c r="Z10" s="1266"/>
      <c r="AA10" s="1266"/>
    </row>
    <row r="11" spans="2:27" ht="20.100000000000001" customHeight="1">
      <c r="B11" s="1110"/>
      <c r="C11" s="870"/>
      <c r="D11" s="870"/>
      <c r="E11" s="870"/>
      <c r="F11" s="870"/>
      <c r="G11" s="1266" t="s">
        <v>1128</v>
      </c>
      <c r="H11" s="1266"/>
      <c r="I11" s="1266"/>
      <c r="J11" s="1266"/>
      <c r="K11" s="1266"/>
      <c r="L11" s="1266"/>
      <c r="M11" s="1266"/>
      <c r="N11" s="1266" t="s">
        <v>1129</v>
      </c>
      <c r="O11" s="1266"/>
      <c r="P11" s="1266"/>
      <c r="Q11" s="1266"/>
      <c r="R11" s="1266"/>
      <c r="S11" s="1266"/>
      <c r="T11" s="1266"/>
      <c r="U11" s="1266" t="s">
        <v>1130</v>
      </c>
      <c r="V11" s="1266"/>
      <c r="W11" s="1266"/>
      <c r="X11" s="1266"/>
      <c r="Y11" s="1266"/>
      <c r="Z11" s="1266"/>
      <c r="AA11" s="1266"/>
    </row>
    <row r="12" spans="2:27" ht="20.100000000000001" customHeight="1">
      <c r="B12" s="1110"/>
      <c r="C12" s="870"/>
      <c r="D12" s="870"/>
      <c r="E12" s="870"/>
      <c r="F12" s="870"/>
      <c r="G12" s="1266" t="s">
        <v>1131</v>
      </c>
      <c r="H12" s="1266"/>
      <c r="I12" s="1266"/>
      <c r="J12" s="1266"/>
      <c r="K12" s="1266"/>
      <c r="L12" s="1266"/>
      <c r="M12" s="1266"/>
      <c r="N12" s="1266" t="s">
        <v>1132</v>
      </c>
      <c r="O12" s="1266"/>
      <c r="P12" s="1266"/>
      <c r="Q12" s="1266"/>
      <c r="R12" s="1266"/>
      <c r="S12" s="1266"/>
      <c r="T12" s="1266"/>
      <c r="U12" s="1267" t="s">
        <v>1133</v>
      </c>
      <c r="V12" s="1267"/>
      <c r="W12" s="1267"/>
      <c r="X12" s="1267"/>
      <c r="Y12" s="1267"/>
      <c r="Z12" s="1267"/>
      <c r="AA12" s="1267"/>
    </row>
    <row r="13" spans="2:27" ht="20.100000000000001" customHeight="1">
      <c r="B13" s="1110"/>
      <c r="C13" s="870"/>
      <c r="D13" s="870"/>
      <c r="E13" s="870"/>
      <c r="F13" s="870"/>
      <c r="G13" s="1266" t="s">
        <v>1134</v>
      </c>
      <c r="H13" s="1266"/>
      <c r="I13" s="1266"/>
      <c r="J13" s="1266"/>
      <c r="K13" s="1266"/>
      <c r="L13" s="1266"/>
      <c r="M13" s="1266"/>
      <c r="N13" s="1266" t="s">
        <v>1135</v>
      </c>
      <c r="O13" s="1266"/>
      <c r="P13" s="1266"/>
      <c r="Q13" s="1266"/>
      <c r="R13" s="1266"/>
      <c r="S13" s="1266"/>
      <c r="T13" s="1266"/>
      <c r="U13" s="1267" t="s">
        <v>1136</v>
      </c>
      <c r="V13" s="1267"/>
      <c r="W13" s="1267"/>
      <c r="X13" s="1267"/>
      <c r="Y13" s="1267"/>
      <c r="Z13" s="1267"/>
      <c r="AA13" s="1267"/>
    </row>
    <row r="14" spans="2:27" ht="20.100000000000001" customHeight="1">
      <c r="B14" s="925"/>
      <c r="C14" s="926"/>
      <c r="D14" s="926"/>
      <c r="E14" s="926"/>
      <c r="F14" s="926"/>
      <c r="G14" s="1266" t="s">
        <v>1137</v>
      </c>
      <c r="H14" s="1266"/>
      <c r="I14" s="1266"/>
      <c r="J14" s="1266"/>
      <c r="K14" s="1266"/>
      <c r="L14" s="1266"/>
      <c r="M14" s="1266"/>
      <c r="N14" s="1266"/>
      <c r="O14" s="1266"/>
      <c r="P14" s="1266"/>
      <c r="Q14" s="1266"/>
      <c r="R14" s="1266"/>
      <c r="S14" s="1266"/>
      <c r="T14" s="1266"/>
      <c r="U14" s="1267"/>
      <c r="V14" s="1267"/>
      <c r="W14" s="1267"/>
      <c r="X14" s="1267"/>
      <c r="Y14" s="1267"/>
      <c r="Z14" s="1267"/>
      <c r="AA14" s="1267"/>
    </row>
    <row r="15" spans="2:27" ht="20.25" customHeight="1">
      <c r="B15" s="867" t="s">
        <v>1138</v>
      </c>
      <c r="C15" s="868"/>
      <c r="D15" s="868"/>
      <c r="E15" s="868"/>
      <c r="F15" s="869"/>
      <c r="G15" s="1120" t="s">
        <v>1139</v>
      </c>
      <c r="H15" s="1121"/>
      <c r="I15" s="1121"/>
      <c r="J15" s="1121"/>
      <c r="K15" s="1121"/>
      <c r="L15" s="1121"/>
      <c r="M15" s="1121"/>
      <c r="N15" s="1121"/>
      <c r="O15" s="1121"/>
      <c r="P15" s="1121"/>
      <c r="Q15" s="1121"/>
      <c r="R15" s="1121"/>
      <c r="S15" s="1121"/>
      <c r="T15" s="1121"/>
      <c r="U15" s="1121"/>
      <c r="V15" s="1121"/>
      <c r="W15" s="1121"/>
      <c r="X15" s="1121"/>
      <c r="Y15" s="1121"/>
      <c r="Z15" s="1121"/>
      <c r="AA15" s="1122"/>
    </row>
    <row r="16" spans="2:27" s="379" customFormat="1" ht="9" customHeight="1"/>
    <row r="17" spans="2:27" s="379" customFormat="1" ht="17.25" customHeight="1">
      <c r="B17" s="379" t="s">
        <v>1140</v>
      </c>
    </row>
    <row r="18" spans="2:27" s="379" customFormat="1" ht="6" customHeight="1">
      <c r="B18" s="475"/>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476"/>
    </row>
    <row r="19" spans="2:27" s="379" customFormat="1" ht="19.5" customHeight="1">
      <c r="B19" s="474"/>
      <c r="C19" s="379" t="s">
        <v>1141</v>
      </c>
      <c r="D19" s="385"/>
      <c r="E19" s="385"/>
      <c r="F19" s="385"/>
      <c r="G19" s="385"/>
      <c r="H19" s="385"/>
      <c r="I19" s="385"/>
      <c r="J19" s="385"/>
      <c r="K19" s="385"/>
      <c r="L19" s="385"/>
      <c r="M19" s="385"/>
      <c r="N19" s="385"/>
      <c r="O19" s="385"/>
      <c r="Y19" s="1206" t="s">
        <v>1142</v>
      </c>
      <c r="Z19" s="1206"/>
      <c r="AA19" s="402"/>
    </row>
    <row r="20" spans="2:27" s="379" customFormat="1">
      <c r="B20" s="474"/>
      <c r="D20" s="385"/>
      <c r="E20" s="385"/>
      <c r="F20" s="385"/>
      <c r="G20" s="385"/>
      <c r="H20" s="385"/>
      <c r="I20" s="385"/>
      <c r="J20" s="385"/>
      <c r="K20" s="385"/>
      <c r="L20" s="385"/>
      <c r="M20" s="385"/>
      <c r="N20" s="385"/>
      <c r="O20" s="385"/>
      <c r="Y20" s="503"/>
      <c r="Z20" s="503"/>
      <c r="AA20" s="402"/>
    </row>
    <row r="21" spans="2:27" s="379" customFormat="1">
      <c r="B21" s="474"/>
      <c r="C21" s="379" t="s">
        <v>1143</v>
      </c>
      <c r="D21" s="385"/>
      <c r="E21" s="385"/>
      <c r="F21" s="385"/>
      <c r="G21" s="385"/>
      <c r="H21" s="385"/>
      <c r="I21" s="385"/>
      <c r="J21" s="385"/>
      <c r="K21" s="385"/>
      <c r="L21" s="385"/>
      <c r="M21" s="385"/>
      <c r="N21" s="385"/>
      <c r="O21" s="385"/>
      <c r="Y21" s="503"/>
      <c r="Z21" s="503"/>
      <c r="AA21" s="402"/>
    </row>
    <row r="22" spans="2:27" s="379" customFormat="1" ht="19.5" customHeight="1">
      <c r="B22" s="474"/>
      <c r="C22" s="379" t="s">
        <v>1144</v>
      </c>
      <c r="D22" s="385"/>
      <c r="E22" s="385"/>
      <c r="F22" s="385"/>
      <c r="G22" s="385"/>
      <c r="H22" s="385"/>
      <c r="I22" s="385"/>
      <c r="J22" s="385"/>
      <c r="K22" s="385"/>
      <c r="L22" s="385"/>
      <c r="M22" s="385"/>
      <c r="N22" s="385"/>
      <c r="O22" s="385"/>
      <c r="Y22" s="1206" t="s">
        <v>1142</v>
      </c>
      <c r="Z22" s="1206"/>
      <c r="AA22" s="402"/>
    </row>
    <row r="23" spans="2:27" s="379" customFormat="1" ht="19.5" customHeight="1">
      <c r="B23" s="474"/>
      <c r="C23" s="379" t="s">
        <v>1145</v>
      </c>
      <c r="D23" s="385"/>
      <c r="E23" s="385"/>
      <c r="F23" s="385"/>
      <c r="G23" s="385"/>
      <c r="H23" s="385"/>
      <c r="I23" s="385"/>
      <c r="J23" s="385"/>
      <c r="K23" s="385"/>
      <c r="L23" s="385"/>
      <c r="M23" s="385"/>
      <c r="N23" s="385"/>
      <c r="O23" s="385"/>
      <c r="Y23" s="1206" t="s">
        <v>1142</v>
      </c>
      <c r="Z23" s="1206"/>
      <c r="AA23" s="402"/>
    </row>
    <row r="24" spans="2:27" s="379" customFormat="1" ht="19.5" customHeight="1">
      <c r="B24" s="474"/>
      <c r="C24" s="379" t="s">
        <v>1146</v>
      </c>
      <c r="D24" s="385"/>
      <c r="E24" s="385"/>
      <c r="F24" s="385"/>
      <c r="G24" s="385"/>
      <c r="H24" s="385"/>
      <c r="I24" s="385"/>
      <c r="J24" s="385"/>
      <c r="K24" s="385"/>
      <c r="L24" s="385"/>
      <c r="M24" s="385"/>
      <c r="N24" s="385"/>
      <c r="O24" s="385"/>
      <c r="Y24" s="1206" t="s">
        <v>1142</v>
      </c>
      <c r="Z24" s="1206"/>
      <c r="AA24" s="402"/>
    </row>
    <row r="25" spans="2:27" s="379" customFormat="1" ht="19.5" customHeight="1">
      <c r="B25" s="474"/>
      <c r="D25" s="1103" t="s">
        <v>1147</v>
      </c>
      <c r="E25" s="1103"/>
      <c r="F25" s="1103"/>
      <c r="G25" s="1103"/>
      <c r="H25" s="1103"/>
      <c r="I25" s="1103"/>
      <c r="J25" s="1103"/>
      <c r="K25" s="385"/>
      <c r="L25" s="385"/>
      <c r="M25" s="385"/>
      <c r="N25" s="385"/>
      <c r="O25" s="385"/>
      <c r="Y25" s="503"/>
      <c r="Z25" s="503"/>
      <c r="AA25" s="402"/>
    </row>
    <row r="26" spans="2:27" s="379" customFormat="1" ht="24.95" customHeight="1">
      <c r="B26" s="474"/>
      <c r="C26" s="379" t="s">
        <v>1148</v>
      </c>
      <c r="AA26" s="402"/>
    </row>
    <row r="27" spans="2:27" s="379" customFormat="1" ht="6.75" customHeight="1">
      <c r="B27" s="474"/>
      <c r="AA27" s="402"/>
    </row>
    <row r="28" spans="2:27" s="379" customFormat="1" ht="23.25" customHeight="1">
      <c r="B28" s="474" t="s">
        <v>534</v>
      </c>
      <c r="C28" s="867" t="s">
        <v>535</v>
      </c>
      <c r="D28" s="868"/>
      <c r="E28" s="868"/>
      <c r="F28" s="868"/>
      <c r="G28" s="868"/>
      <c r="H28" s="869"/>
      <c r="I28" s="1183"/>
      <c r="J28" s="1183"/>
      <c r="K28" s="1183"/>
      <c r="L28" s="1183"/>
      <c r="M28" s="1183"/>
      <c r="N28" s="1183"/>
      <c r="O28" s="1183"/>
      <c r="P28" s="1183"/>
      <c r="Q28" s="1183"/>
      <c r="R28" s="1183"/>
      <c r="S28" s="1183"/>
      <c r="T28" s="1183"/>
      <c r="U28" s="1183"/>
      <c r="V28" s="1183"/>
      <c r="W28" s="1183"/>
      <c r="X28" s="1183"/>
      <c r="Y28" s="1183"/>
      <c r="Z28" s="1205"/>
      <c r="AA28" s="402"/>
    </row>
    <row r="29" spans="2:27" s="379" customFormat="1" ht="23.25" customHeight="1">
      <c r="B29" s="474" t="s">
        <v>534</v>
      </c>
      <c r="C29" s="867" t="s">
        <v>536</v>
      </c>
      <c r="D29" s="868"/>
      <c r="E29" s="868"/>
      <c r="F29" s="868"/>
      <c r="G29" s="868"/>
      <c r="H29" s="869"/>
      <c r="I29" s="1183"/>
      <c r="J29" s="1183"/>
      <c r="K29" s="1183"/>
      <c r="L29" s="1183"/>
      <c r="M29" s="1183"/>
      <c r="N29" s="1183"/>
      <c r="O29" s="1183"/>
      <c r="P29" s="1183"/>
      <c r="Q29" s="1183"/>
      <c r="R29" s="1183"/>
      <c r="S29" s="1183"/>
      <c r="T29" s="1183"/>
      <c r="U29" s="1183"/>
      <c r="V29" s="1183"/>
      <c r="W29" s="1183"/>
      <c r="X29" s="1183"/>
      <c r="Y29" s="1183"/>
      <c r="Z29" s="1205"/>
      <c r="AA29" s="402"/>
    </row>
    <row r="30" spans="2:27" s="379" customFormat="1" ht="23.25" customHeight="1">
      <c r="B30" s="474" t="s">
        <v>534</v>
      </c>
      <c r="C30" s="867" t="s">
        <v>537</v>
      </c>
      <c r="D30" s="868"/>
      <c r="E30" s="868"/>
      <c r="F30" s="868"/>
      <c r="G30" s="868"/>
      <c r="H30" s="869"/>
      <c r="I30" s="1183"/>
      <c r="J30" s="1183"/>
      <c r="K30" s="1183"/>
      <c r="L30" s="1183"/>
      <c r="M30" s="1183"/>
      <c r="N30" s="1183"/>
      <c r="O30" s="1183"/>
      <c r="P30" s="1183"/>
      <c r="Q30" s="1183"/>
      <c r="R30" s="1183"/>
      <c r="S30" s="1183"/>
      <c r="T30" s="1183"/>
      <c r="U30" s="1183"/>
      <c r="V30" s="1183"/>
      <c r="W30" s="1183"/>
      <c r="X30" s="1183"/>
      <c r="Y30" s="1183"/>
      <c r="Z30" s="1205"/>
      <c r="AA30" s="402"/>
    </row>
    <row r="31" spans="2:27" s="379" customFormat="1" ht="9" customHeight="1">
      <c r="B31" s="474"/>
      <c r="C31" s="385"/>
      <c r="D31" s="385"/>
      <c r="E31" s="385"/>
      <c r="F31" s="385"/>
      <c r="G31" s="385"/>
      <c r="H31" s="385"/>
      <c r="I31" s="2"/>
      <c r="J31" s="2"/>
      <c r="K31" s="2"/>
      <c r="L31" s="2"/>
      <c r="M31" s="2"/>
      <c r="N31" s="2"/>
      <c r="O31" s="2"/>
      <c r="P31" s="2"/>
      <c r="Q31" s="2"/>
      <c r="R31" s="2"/>
      <c r="S31" s="2"/>
      <c r="T31" s="2"/>
      <c r="U31" s="2"/>
      <c r="V31" s="2"/>
      <c r="W31" s="2"/>
      <c r="X31" s="2"/>
      <c r="Y31" s="2"/>
      <c r="Z31" s="2"/>
      <c r="AA31" s="402"/>
    </row>
    <row r="32" spans="2:27" s="379" customFormat="1" ht="19.5" customHeight="1">
      <c r="B32" s="474"/>
      <c r="C32" s="379" t="s">
        <v>1149</v>
      </c>
      <c r="D32" s="385"/>
      <c r="E32" s="385"/>
      <c r="F32" s="385"/>
      <c r="G32" s="385"/>
      <c r="H32" s="385"/>
      <c r="I32" s="385"/>
      <c r="J32" s="385"/>
      <c r="K32" s="385"/>
      <c r="L32" s="385"/>
      <c r="M32" s="385"/>
      <c r="N32" s="385"/>
      <c r="O32" s="385"/>
      <c r="Y32" s="1206" t="s">
        <v>1142</v>
      </c>
      <c r="Z32" s="1206"/>
      <c r="AA32" s="402"/>
    </row>
    <row r="33" spans="1:37" s="379" customFormat="1" ht="12.75" customHeight="1">
      <c r="B33" s="474"/>
      <c r="D33" s="385"/>
      <c r="E33" s="385"/>
      <c r="F33" s="385"/>
      <c r="G33" s="385"/>
      <c r="H33" s="385"/>
      <c r="I33" s="385"/>
      <c r="J33" s="385"/>
      <c r="K33" s="385"/>
      <c r="L33" s="385"/>
      <c r="M33" s="385"/>
      <c r="N33" s="385"/>
      <c r="O33" s="385"/>
      <c r="Y33" s="503"/>
      <c r="Z33" s="503"/>
      <c r="AA33" s="402"/>
    </row>
    <row r="34" spans="1:37" s="379" customFormat="1" ht="19.5" customHeight="1">
      <c r="B34" s="474"/>
      <c r="C34" s="1268" t="s">
        <v>1150</v>
      </c>
      <c r="D34" s="1268"/>
      <c r="E34" s="1268"/>
      <c r="F34" s="1268"/>
      <c r="G34" s="1268"/>
      <c r="H34" s="1268"/>
      <c r="I34" s="1268"/>
      <c r="J34" s="1268"/>
      <c r="K34" s="1268"/>
      <c r="L34" s="1268"/>
      <c r="M34" s="1268"/>
      <c r="N34" s="1268"/>
      <c r="O34" s="1268"/>
      <c r="P34" s="1268"/>
      <c r="Q34" s="1268"/>
      <c r="R34" s="1268"/>
      <c r="S34" s="1268"/>
      <c r="T34" s="1268"/>
      <c r="U34" s="1268"/>
      <c r="V34" s="1268"/>
      <c r="W34" s="1268"/>
      <c r="X34" s="1268"/>
      <c r="Y34" s="1268"/>
      <c r="Z34" s="1268"/>
      <c r="AA34" s="402"/>
    </row>
    <row r="35" spans="1:37" s="379" customFormat="1" ht="19.5" customHeight="1">
      <c r="B35" s="474"/>
      <c r="C35" s="1268" t="s">
        <v>1151</v>
      </c>
      <c r="D35" s="1268"/>
      <c r="E35" s="1268"/>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402"/>
    </row>
    <row r="36" spans="1:37" s="379" customFormat="1" ht="19.5" customHeight="1">
      <c r="B36" s="474"/>
      <c r="C36" s="1103" t="s">
        <v>1152</v>
      </c>
      <c r="D36" s="1103"/>
      <c r="E36" s="1103"/>
      <c r="F36" s="1103"/>
      <c r="G36" s="1103"/>
      <c r="H36" s="1103"/>
      <c r="I36" s="1103"/>
      <c r="J36" s="1103"/>
      <c r="K36" s="1103"/>
      <c r="L36" s="1103"/>
      <c r="M36" s="1103"/>
      <c r="N36" s="1103"/>
      <c r="O36" s="1103"/>
      <c r="P36" s="1103"/>
      <c r="Q36" s="1103"/>
      <c r="R36" s="1103"/>
      <c r="S36" s="1103"/>
      <c r="T36" s="1103"/>
      <c r="U36" s="1103"/>
      <c r="V36" s="1103"/>
      <c r="W36" s="1103"/>
      <c r="X36" s="1103"/>
      <c r="Y36" s="1103"/>
      <c r="Z36" s="1103"/>
      <c r="AA36" s="402"/>
    </row>
    <row r="37" spans="1:37" s="2" customFormat="1" ht="12.75" customHeight="1">
      <c r="A37" s="379"/>
      <c r="B37" s="474"/>
      <c r="C37" s="385"/>
      <c r="D37" s="385"/>
      <c r="E37" s="385"/>
      <c r="F37" s="385"/>
      <c r="G37" s="385"/>
      <c r="H37" s="385"/>
      <c r="I37" s="385"/>
      <c r="J37" s="385"/>
      <c r="K37" s="385"/>
      <c r="L37" s="385"/>
      <c r="M37" s="385"/>
      <c r="N37" s="385"/>
      <c r="O37" s="385"/>
      <c r="P37" s="379"/>
      <c r="Q37" s="379"/>
      <c r="R37" s="379"/>
      <c r="S37" s="379"/>
      <c r="T37" s="379"/>
      <c r="U37" s="379"/>
      <c r="V37" s="379"/>
      <c r="W37" s="379"/>
      <c r="X37" s="379"/>
      <c r="Y37" s="379"/>
      <c r="Z37" s="379"/>
      <c r="AA37" s="402"/>
      <c r="AB37" s="379"/>
      <c r="AC37" s="379"/>
      <c r="AD37" s="379"/>
      <c r="AE37" s="379"/>
      <c r="AF37" s="379"/>
      <c r="AG37" s="379"/>
      <c r="AH37" s="379"/>
      <c r="AI37" s="379"/>
      <c r="AJ37" s="379"/>
      <c r="AK37" s="379"/>
    </row>
    <row r="38" spans="1:37" s="2" customFormat="1" ht="18" customHeight="1">
      <c r="A38" s="379"/>
      <c r="B38" s="474"/>
      <c r="C38" s="379"/>
      <c r="D38" s="1268" t="s">
        <v>1153</v>
      </c>
      <c r="E38" s="1268"/>
      <c r="F38" s="1268"/>
      <c r="G38" s="1268"/>
      <c r="H38" s="1268"/>
      <c r="I38" s="1268"/>
      <c r="J38" s="1268"/>
      <c r="K38" s="1268"/>
      <c r="L38" s="1268"/>
      <c r="M38" s="1268"/>
      <c r="N38" s="1268"/>
      <c r="O38" s="1268"/>
      <c r="P38" s="1268"/>
      <c r="Q38" s="1268"/>
      <c r="R38" s="1268"/>
      <c r="S38" s="1268"/>
      <c r="T38" s="1268"/>
      <c r="U38" s="1268"/>
      <c r="V38" s="1268"/>
      <c r="W38" s="379"/>
      <c r="X38" s="379"/>
      <c r="Y38" s="1206" t="s">
        <v>1142</v>
      </c>
      <c r="Z38" s="1206"/>
      <c r="AA38" s="402"/>
      <c r="AB38" s="379"/>
      <c r="AC38" s="379"/>
      <c r="AD38" s="379"/>
      <c r="AE38" s="379"/>
      <c r="AF38" s="379"/>
      <c r="AG38" s="379"/>
      <c r="AH38" s="379"/>
      <c r="AI38" s="379"/>
      <c r="AJ38" s="379"/>
      <c r="AK38" s="379"/>
    </row>
    <row r="39" spans="1:37" s="2" customFormat="1" ht="37.5" customHeight="1">
      <c r="B39" s="384"/>
      <c r="D39" s="1268" t="s">
        <v>539</v>
      </c>
      <c r="E39" s="1268"/>
      <c r="F39" s="1268"/>
      <c r="G39" s="1268"/>
      <c r="H39" s="1268"/>
      <c r="I39" s="1268"/>
      <c r="J39" s="1268"/>
      <c r="K39" s="1268"/>
      <c r="L39" s="1268"/>
      <c r="M39" s="1268"/>
      <c r="N39" s="1268"/>
      <c r="O39" s="1268"/>
      <c r="P39" s="1268"/>
      <c r="Q39" s="1268"/>
      <c r="R39" s="1268"/>
      <c r="S39" s="1268"/>
      <c r="T39" s="1268"/>
      <c r="U39" s="1268"/>
      <c r="V39" s="1268"/>
      <c r="Y39" s="1206" t="s">
        <v>1142</v>
      </c>
      <c r="Z39" s="1206"/>
      <c r="AA39" s="88"/>
    </row>
    <row r="40" spans="1:37" ht="19.5" customHeight="1">
      <c r="A40" s="2"/>
      <c r="B40" s="384"/>
      <c r="C40" s="2"/>
      <c r="D40" s="1268" t="s">
        <v>1109</v>
      </c>
      <c r="E40" s="1268"/>
      <c r="F40" s="1268"/>
      <c r="G40" s="1268"/>
      <c r="H40" s="1268"/>
      <c r="I40" s="1268"/>
      <c r="J40" s="1268"/>
      <c r="K40" s="1268"/>
      <c r="L40" s="1268"/>
      <c r="M40" s="1268"/>
      <c r="N40" s="1268"/>
      <c r="O40" s="1268"/>
      <c r="P40" s="1268"/>
      <c r="Q40" s="1268"/>
      <c r="R40" s="1268"/>
      <c r="S40" s="1268"/>
      <c r="T40" s="1268"/>
      <c r="U40" s="1268"/>
      <c r="V40" s="1268"/>
      <c r="W40" s="2"/>
      <c r="X40" s="2"/>
      <c r="Y40" s="1206" t="s">
        <v>1142</v>
      </c>
      <c r="Z40" s="1206"/>
      <c r="AA40" s="88"/>
      <c r="AB40" s="2"/>
      <c r="AC40" s="2"/>
      <c r="AD40" s="2"/>
      <c r="AE40" s="2"/>
      <c r="AF40" s="2"/>
      <c r="AG40" s="2"/>
      <c r="AH40" s="2"/>
      <c r="AI40" s="2"/>
      <c r="AJ40" s="2"/>
      <c r="AK40" s="2"/>
    </row>
    <row r="41" spans="1:37" s="379" customFormat="1" ht="19.5" customHeight="1">
      <c r="A41" s="2"/>
      <c r="B41" s="384"/>
      <c r="C41" s="2"/>
      <c r="D41" s="1268" t="s">
        <v>1154</v>
      </c>
      <c r="E41" s="1268"/>
      <c r="F41" s="1268"/>
      <c r="G41" s="1268"/>
      <c r="H41" s="1268"/>
      <c r="I41" s="1268"/>
      <c r="J41" s="1268"/>
      <c r="K41" s="1268"/>
      <c r="L41" s="1268"/>
      <c r="M41" s="1268"/>
      <c r="N41" s="1268"/>
      <c r="O41" s="1268"/>
      <c r="P41" s="1268"/>
      <c r="Q41" s="1268"/>
      <c r="R41" s="1268"/>
      <c r="S41" s="1268"/>
      <c r="T41" s="1268"/>
      <c r="U41" s="1268"/>
      <c r="V41" s="1268"/>
      <c r="W41" s="2"/>
      <c r="X41" s="2"/>
      <c r="Y41" s="1206" t="s">
        <v>1142</v>
      </c>
      <c r="Z41" s="1206"/>
      <c r="AA41" s="88"/>
      <c r="AB41" s="2"/>
      <c r="AC41" s="2"/>
      <c r="AD41" s="2"/>
      <c r="AE41" s="2"/>
      <c r="AF41" s="2"/>
      <c r="AG41" s="2"/>
      <c r="AH41" s="2"/>
      <c r="AI41" s="2"/>
      <c r="AJ41" s="2"/>
      <c r="AK41" s="2"/>
    </row>
    <row r="42" spans="1:37" s="379" customFormat="1" ht="16.5" customHeight="1">
      <c r="A42" s="2"/>
      <c r="B42" s="384"/>
      <c r="C42" s="2"/>
      <c r="D42" s="1268" t="s">
        <v>1155</v>
      </c>
      <c r="E42" s="1268"/>
      <c r="F42" s="1268"/>
      <c r="G42" s="1268"/>
      <c r="H42" s="1268"/>
      <c r="I42" s="1268"/>
      <c r="J42" s="1268"/>
      <c r="K42" s="1268"/>
      <c r="L42" s="1268"/>
      <c r="M42" s="1268"/>
      <c r="N42" s="1268"/>
      <c r="O42" s="1268"/>
      <c r="P42" s="1268"/>
      <c r="Q42" s="1268"/>
      <c r="R42" s="1268"/>
      <c r="S42" s="1268"/>
      <c r="T42" s="1268"/>
      <c r="U42" s="1268"/>
      <c r="V42" s="1268"/>
      <c r="W42" s="2"/>
      <c r="X42" s="2"/>
      <c r="Y42" s="148"/>
      <c r="Z42" s="148"/>
      <c r="AA42" s="88"/>
      <c r="AB42" s="2"/>
      <c r="AC42" s="2"/>
      <c r="AD42" s="2"/>
      <c r="AE42" s="2"/>
      <c r="AF42" s="2"/>
      <c r="AG42" s="2"/>
      <c r="AH42" s="2"/>
      <c r="AI42" s="2"/>
      <c r="AJ42" s="2"/>
      <c r="AK42" s="2"/>
    </row>
    <row r="43" spans="1:37" s="379" customFormat="1" ht="8.25" customHeight="1">
      <c r="A43" s="3"/>
      <c r="B43" s="43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79" customFormat="1"/>
    <row r="45" spans="1:37" s="379" customFormat="1" ht="19.5" customHeight="1">
      <c r="B45" s="379" t="s">
        <v>1156</v>
      </c>
    </row>
    <row r="46" spans="1:37" s="379" customFormat="1" ht="19.5" customHeight="1">
      <c r="B46" s="475"/>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476"/>
    </row>
    <row r="47" spans="1:37" s="379" customFormat="1" ht="19.5" customHeight="1">
      <c r="B47" s="474"/>
      <c r="C47" s="379" t="s">
        <v>1157</v>
      </c>
      <c r="D47" s="385"/>
      <c r="E47" s="385"/>
      <c r="F47" s="385"/>
      <c r="G47" s="385"/>
      <c r="H47" s="385"/>
      <c r="I47" s="385"/>
      <c r="J47" s="385"/>
      <c r="K47" s="385"/>
      <c r="L47" s="385"/>
      <c r="M47" s="385"/>
      <c r="N47" s="385"/>
      <c r="O47" s="385"/>
      <c r="Y47" s="503"/>
      <c r="Z47" s="503"/>
      <c r="AA47" s="402"/>
    </row>
    <row r="48" spans="1:37" s="379" customFormat="1" ht="19.5" customHeight="1">
      <c r="B48" s="474"/>
      <c r="C48" s="379" t="s">
        <v>1158</v>
      </c>
      <c r="D48" s="385"/>
      <c r="E48" s="385"/>
      <c r="F48" s="385"/>
      <c r="G48" s="385"/>
      <c r="H48" s="385"/>
      <c r="I48" s="385"/>
      <c r="J48" s="385"/>
      <c r="K48" s="385"/>
      <c r="L48" s="385"/>
      <c r="M48" s="385"/>
      <c r="N48" s="385"/>
      <c r="O48" s="385"/>
      <c r="Y48" s="1206" t="s">
        <v>1142</v>
      </c>
      <c r="Z48" s="1206"/>
      <c r="AA48" s="402"/>
    </row>
    <row r="49" spans="1:37" s="379" customFormat="1" ht="19.5" customHeight="1">
      <c r="B49" s="474"/>
      <c r="D49" s="1182" t="s">
        <v>1159</v>
      </c>
      <c r="E49" s="1183"/>
      <c r="F49" s="1183"/>
      <c r="G49" s="1183"/>
      <c r="H49" s="1183"/>
      <c r="I49" s="1183"/>
      <c r="J49" s="1183"/>
      <c r="K49" s="1183"/>
      <c r="L49" s="1183"/>
      <c r="M49" s="1183"/>
      <c r="N49" s="1183"/>
      <c r="O49" s="1183"/>
      <c r="P49" s="1183"/>
      <c r="Q49" s="1183"/>
      <c r="R49" s="1269" t="s">
        <v>507</v>
      </c>
      <c r="S49" s="1270"/>
      <c r="T49" s="1270"/>
      <c r="U49" s="1270"/>
      <c r="V49" s="1271"/>
      <c r="AA49" s="402"/>
    </row>
    <row r="50" spans="1:37" s="379" customFormat="1" ht="19.5" customHeight="1">
      <c r="B50" s="474"/>
      <c r="D50" s="1182" t="s">
        <v>1160</v>
      </c>
      <c r="E50" s="1183"/>
      <c r="F50" s="1183"/>
      <c r="G50" s="1183"/>
      <c r="H50" s="1183"/>
      <c r="I50" s="1183"/>
      <c r="J50" s="1183"/>
      <c r="K50" s="1183"/>
      <c r="L50" s="1183"/>
      <c r="M50" s="1183"/>
      <c r="N50" s="1183"/>
      <c r="O50" s="1183"/>
      <c r="P50" s="1183"/>
      <c r="Q50" s="1205"/>
      <c r="R50" s="1269" t="s">
        <v>507</v>
      </c>
      <c r="S50" s="1270"/>
      <c r="T50" s="1270"/>
      <c r="U50" s="1270"/>
      <c r="V50" s="1271"/>
      <c r="AA50" s="402"/>
    </row>
    <row r="51" spans="1:37" s="379" customFormat="1" ht="19.5" customHeight="1">
      <c r="B51" s="474"/>
      <c r="C51" s="379" t="s">
        <v>1145</v>
      </c>
      <c r="D51" s="385"/>
      <c r="E51" s="385"/>
      <c r="F51" s="385"/>
      <c r="G51" s="385"/>
      <c r="H51" s="385"/>
      <c r="I51" s="385"/>
      <c r="J51" s="385"/>
      <c r="K51" s="385"/>
      <c r="L51" s="385"/>
      <c r="M51" s="385"/>
      <c r="N51" s="385"/>
      <c r="O51" s="385"/>
      <c r="Y51" s="1206" t="s">
        <v>1142</v>
      </c>
      <c r="Z51" s="1206"/>
      <c r="AA51" s="402"/>
    </row>
    <row r="52" spans="1:37" s="379" customFormat="1" ht="19.5" customHeight="1">
      <c r="B52" s="474"/>
      <c r="C52" s="379" t="s">
        <v>1146</v>
      </c>
      <c r="D52" s="385"/>
      <c r="E52" s="385"/>
      <c r="F52" s="385"/>
      <c r="G52" s="385"/>
      <c r="H52" s="385"/>
      <c r="I52" s="385"/>
      <c r="J52" s="385"/>
      <c r="K52" s="385"/>
      <c r="L52" s="385"/>
      <c r="M52" s="385"/>
      <c r="N52" s="385"/>
      <c r="O52" s="385"/>
      <c r="Y52" s="1206" t="s">
        <v>1142</v>
      </c>
      <c r="Z52" s="1206"/>
      <c r="AA52" s="402"/>
    </row>
    <row r="53" spans="1:37" s="379" customFormat="1" ht="23.25" customHeight="1">
      <c r="B53" s="474"/>
      <c r="D53" s="1103" t="s">
        <v>1147</v>
      </c>
      <c r="E53" s="1103"/>
      <c r="F53" s="1103"/>
      <c r="G53" s="1103"/>
      <c r="H53" s="1103"/>
      <c r="I53" s="1103"/>
      <c r="J53" s="1103"/>
      <c r="K53" s="385"/>
      <c r="L53" s="385"/>
      <c r="M53" s="385"/>
      <c r="N53" s="385"/>
      <c r="O53" s="385"/>
      <c r="Y53" s="503"/>
      <c r="Z53" s="503"/>
      <c r="AA53" s="402"/>
    </row>
    <row r="54" spans="1:37" s="379" customFormat="1" ht="23.25" customHeight="1">
      <c r="B54" s="474"/>
      <c r="C54" s="379" t="s">
        <v>1148</v>
      </c>
      <c r="AA54" s="402"/>
    </row>
    <row r="55" spans="1:37" s="379" customFormat="1" ht="6.75" customHeight="1">
      <c r="B55" s="474"/>
      <c r="AA55" s="402"/>
    </row>
    <row r="56" spans="1:37" s="379" customFormat="1" ht="19.5" customHeight="1">
      <c r="B56" s="474" t="s">
        <v>534</v>
      </c>
      <c r="C56" s="867" t="s">
        <v>535</v>
      </c>
      <c r="D56" s="868"/>
      <c r="E56" s="868"/>
      <c r="F56" s="868"/>
      <c r="G56" s="868"/>
      <c r="H56" s="869"/>
      <c r="I56" s="1183"/>
      <c r="J56" s="1183"/>
      <c r="K56" s="1183"/>
      <c r="L56" s="1183"/>
      <c r="M56" s="1183"/>
      <c r="N56" s="1183"/>
      <c r="O56" s="1183"/>
      <c r="P56" s="1183"/>
      <c r="Q56" s="1183"/>
      <c r="R56" s="1183"/>
      <c r="S56" s="1183"/>
      <c r="T56" s="1183"/>
      <c r="U56" s="1183"/>
      <c r="V56" s="1183"/>
      <c r="W56" s="1183"/>
      <c r="X56" s="1183"/>
      <c r="Y56" s="1183"/>
      <c r="Z56" s="1205"/>
      <c r="AA56" s="402"/>
    </row>
    <row r="57" spans="1:37" s="379" customFormat="1" ht="19.5" customHeight="1">
      <c r="B57" s="474" t="s">
        <v>534</v>
      </c>
      <c r="C57" s="867" t="s">
        <v>536</v>
      </c>
      <c r="D57" s="868"/>
      <c r="E57" s="868"/>
      <c r="F57" s="868"/>
      <c r="G57" s="868"/>
      <c r="H57" s="869"/>
      <c r="I57" s="1183"/>
      <c r="J57" s="1183"/>
      <c r="K57" s="1183"/>
      <c r="L57" s="1183"/>
      <c r="M57" s="1183"/>
      <c r="N57" s="1183"/>
      <c r="O57" s="1183"/>
      <c r="P57" s="1183"/>
      <c r="Q57" s="1183"/>
      <c r="R57" s="1183"/>
      <c r="S57" s="1183"/>
      <c r="T57" s="1183"/>
      <c r="U57" s="1183"/>
      <c r="V57" s="1183"/>
      <c r="W57" s="1183"/>
      <c r="X57" s="1183"/>
      <c r="Y57" s="1183"/>
      <c r="Z57" s="1205"/>
      <c r="AA57" s="402"/>
    </row>
    <row r="58" spans="1:37" s="379" customFormat="1" ht="19.5" customHeight="1">
      <c r="B58" s="474" t="s">
        <v>534</v>
      </c>
      <c r="C58" s="867" t="s">
        <v>537</v>
      </c>
      <c r="D58" s="868"/>
      <c r="E58" s="868"/>
      <c r="F58" s="868"/>
      <c r="G58" s="868"/>
      <c r="H58" s="869"/>
      <c r="I58" s="1183"/>
      <c r="J58" s="1183"/>
      <c r="K58" s="1183"/>
      <c r="L58" s="1183"/>
      <c r="M58" s="1183"/>
      <c r="N58" s="1183"/>
      <c r="O58" s="1183"/>
      <c r="P58" s="1183"/>
      <c r="Q58" s="1183"/>
      <c r="R58" s="1183"/>
      <c r="S58" s="1183"/>
      <c r="T58" s="1183"/>
      <c r="U58" s="1183"/>
      <c r="V58" s="1183"/>
      <c r="W58" s="1183"/>
      <c r="X58" s="1183"/>
      <c r="Y58" s="1183"/>
      <c r="Z58" s="1205"/>
      <c r="AA58" s="402"/>
    </row>
    <row r="59" spans="1:37" s="379" customFormat="1" ht="19.5" customHeight="1">
      <c r="B59" s="474"/>
      <c r="C59" s="385"/>
      <c r="D59" s="385"/>
      <c r="E59" s="385"/>
      <c r="F59" s="385"/>
      <c r="G59" s="385"/>
      <c r="H59" s="385"/>
      <c r="I59" s="2"/>
      <c r="J59" s="2"/>
      <c r="K59" s="2"/>
      <c r="L59" s="2"/>
      <c r="M59" s="2"/>
      <c r="N59" s="2"/>
      <c r="O59" s="2"/>
      <c r="P59" s="2"/>
      <c r="Q59" s="2"/>
      <c r="R59" s="2"/>
      <c r="S59" s="2"/>
      <c r="T59" s="2"/>
      <c r="U59" s="2"/>
      <c r="V59" s="2"/>
      <c r="W59" s="2"/>
      <c r="X59" s="2"/>
      <c r="Y59" s="2"/>
      <c r="Z59" s="2"/>
      <c r="AA59" s="402"/>
    </row>
    <row r="60" spans="1:37" s="2" customFormat="1" ht="18" customHeight="1">
      <c r="A60" s="379"/>
      <c r="B60" s="474"/>
      <c r="C60" s="887" t="s">
        <v>1161</v>
      </c>
      <c r="D60" s="887"/>
      <c r="E60" s="887"/>
      <c r="F60" s="887"/>
      <c r="G60" s="887"/>
      <c r="H60" s="887"/>
      <c r="I60" s="887"/>
      <c r="J60" s="887"/>
      <c r="K60" s="887"/>
      <c r="L60" s="887"/>
      <c r="M60" s="887"/>
      <c r="N60" s="887"/>
      <c r="O60" s="887"/>
      <c r="P60" s="887"/>
      <c r="Q60" s="887"/>
      <c r="R60" s="887"/>
      <c r="S60" s="887"/>
      <c r="T60" s="887"/>
      <c r="U60" s="887"/>
      <c r="V60" s="887"/>
      <c r="W60" s="887"/>
      <c r="X60" s="887"/>
      <c r="Y60" s="887"/>
      <c r="Z60" s="887"/>
      <c r="AA60" s="1102"/>
      <c r="AB60" s="379"/>
      <c r="AC60" s="379"/>
      <c r="AD60" s="379"/>
      <c r="AE60" s="379"/>
      <c r="AF60" s="379"/>
      <c r="AG60" s="379"/>
      <c r="AH60" s="379"/>
      <c r="AI60" s="379"/>
      <c r="AJ60" s="379"/>
      <c r="AK60" s="379"/>
    </row>
    <row r="61" spans="1:37" s="2" customFormat="1" ht="18" customHeight="1">
      <c r="A61" s="379"/>
      <c r="B61" s="474"/>
      <c r="C61" s="385"/>
      <c r="D61" s="385"/>
      <c r="E61" s="385"/>
      <c r="F61" s="385"/>
      <c r="G61" s="385"/>
      <c r="H61" s="385"/>
      <c r="I61" s="385"/>
      <c r="J61" s="385"/>
      <c r="K61" s="385"/>
      <c r="L61" s="385"/>
      <c r="M61" s="385"/>
      <c r="N61" s="385"/>
      <c r="O61" s="385"/>
      <c r="P61" s="379"/>
      <c r="Q61" s="379"/>
      <c r="R61" s="379"/>
      <c r="S61" s="379"/>
      <c r="T61" s="379"/>
      <c r="U61" s="379"/>
      <c r="V61" s="379"/>
      <c r="W61" s="379"/>
      <c r="X61" s="379"/>
      <c r="Y61" s="379"/>
      <c r="Z61" s="379"/>
      <c r="AA61" s="402"/>
      <c r="AB61" s="379"/>
      <c r="AC61" s="379"/>
      <c r="AD61" s="379"/>
      <c r="AE61" s="379"/>
      <c r="AF61" s="379"/>
      <c r="AG61" s="379"/>
      <c r="AH61" s="379"/>
      <c r="AI61" s="379"/>
      <c r="AJ61" s="379"/>
      <c r="AK61" s="379"/>
    </row>
    <row r="62" spans="1:37" s="2" customFormat="1" ht="19.5" customHeight="1">
      <c r="A62" s="379"/>
      <c r="B62" s="474"/>
      <c r="C62" s="379"/>
      <c r="D62" s="1268" t="s">
        <v>1162</v>
      </c>
      <c r="E62" s="1268"/>
      <c r="F62" s="1268"/>
      <c r="G62" s="1268"/>
      <c r="H62" s="1268"/>
      <c r="I62" s="1268"/>
      <c r="J62" s="1268"/>
      <c r="K62" s="1268"/>
      <c r="L62" s="1268"/>
      <c r="M62" s="1268"/>
      <c r="N62" s="1268"/>
      <c r="O62" s="1268"/>
      <c r="P62" s="1268"/>
      <c r="Q62" s="1268"/>
      <c r="R62" s="1268"/>
      <c r="S62" s="1268"/>
      <c r="T62" s="1268"/>
      <c r="U62" s="1268"/>
      <c r="V62" s="1268"/>
      <c r="W62" s="379"/>
      <c r="X62" s="379"/>
      <c r="Y62" s="1206" t="s">
        <v>1142</v>
      </c>
      <c r="Z62" s="1206"/>
      <c r="AA62" s="402"/>
      <c r="AB62" s="379"/>
      <c r="AC62" s="379"/>
      <c r="AD62" s="379"/>
      <c r="AE62" s="379"/>
      <c r="AF62" s="379"/>
      <c r="AG62" s="379"/>
      <c r="AH62" s="379"/>
      <c r="AI62" s="379"/>
      <c r="AJ62" s="379"/>
      <c r="AK62" s="379"/>
    </row>
    <row r="63" spans="1:37" ht="19.5" customHeight="1">
      <c r="A63" s="2"/>
      <c r="B63" s="384"/>
      <c r="C63" s="2"/>
      <c r="D63" s="1268" t="s">
        <v>539</v>
      </c>
      <c r="E63" s="1268"/>
      <c r="F63" s="1268"/>
      <c r="G63" s="1268"/>
      <c r="H63" s="1268"/>
      <c r="I63" s="1268"/>
      <c r="J63" s="1268"/>
      <c r="K63" s="1268"/>
      <c r="L63" s="1268"/>
      <c r="M63" s="1268"/>
      <c r="N63" s="1268"/>
      <c r="O63" s="1268"/>
      <c r="P63" s="1268"/>
      <c r="Q63" s="1268"/>
      <c r="R63" s="1268"/>
      <c r="S63" s="1268"/>
      <c r="T63" s="1268"/>
      <c r="U63" s="1268"/>
      <c r="V63" s="1268"/>
      <c r="W63" s="2"/>
      <c r="X63" s="2"/>
      <c r="Y63" s="1206" t="s">
        <v>1142</v>
      </c>
      <c r="Z63" s="1206"/>
      <c r="AA63" s="88"/>
      <c r="AB63" s="2"/>
      <c r="AC63" s="2"/>
      <c r="AD63" s="2"/>
      <c r="AE63" s="2"/>
      <c r="AF63" s="2"/>
      <c r="AG63" s="2"/>
      <c r="AH63" s="2"/>
      <c r="AI63" s="2"/>
      <c r="AJ63" s="2"/>
      <c r="AK63" s="2"/>
    </row>
    <row r="64" spans="1:37" ht="19.5" customHeight="1">
      <c r="A64" s="2"/>
      <c r="B64" s="384"/>
      <c r="C64" s="2"/>
      <c r="D64" s="1268" t="s">
        <v>1109</v>
      </c>
      <c r="E64" s="1268"/>
      <c r="F64" s="1268"/>
      <c r="G64" s="1268"/>
      <c r="H64" s="1268"/>
      <c r="I64" s="1268"/>
      <c r="J64" s="1268"/>
      <c r="K64" s="1268"/>
      <c r="L64" s="1268"/>
      <c r="M64" s="1268"/>
      <c r="N64" s="1268"/>
      <c r="O64" s="1268"/>
      <c r="P64" s="1268"/>
      <c r="Q64" s="1268"/>
      <c r="R64" s="1268"/>
      <c r="S64" s="1268"/>
      <c r="T64" s="1268"/>
      <c r="U64" s="1268"/>
      <c r="V64" s="1268"/>
      <c r="W64" s="2"/>
      <c r="X64" s="2"/>
      <c r="Y64" s="1206" t="s">
        <v>1142</v>
      </c>
      <c r="Z64" s="1206"/>
      <c r="AA64" s="88"/>
      <c r="AB64" s="2"/>
      <c r="AC64" s="2"/>
      <c r="AD64" s="2"/>
      <c r="AE64" s="2"/>
      <c r="AF64" s="2"/>
      <c r="AG64" s="2"/>
      <c r="AH64" s="2"/>
      <c r="AI64" s="2"/>
      <c r="AJ64" s="2"/>
      <c r="AK64" s="2"/>
    </row>
    <row r="65" spans="1:37" ht="19.5" customHeight="1">
      <c r="A65" s="2"/>
      <c r="B65" s="384"/>
      <c r="C65" s="2"/>
      <c r="D65" s="1268" t="s">
        <v>1154</v>
      </c>
      <c r="E65" s="1268"/>
      <c r="F65" s="1268"/>
      <c r="G65" s="1268"/>
      <c r="H65" s="1268"/>
      <c r="I65" s="1268"/>
      <c r="J65" s="1268"/>
      <c r="K65" s="1268"/>
      <c r="L65" s="1268"/>
      <c r="M65" s="1268"/>
      <c r="N65" s="1268"/>
      <c r="O65" s="1268"/>
      <c r="P65" s="1268"/>
      <c r="Q65" s="1268"/>
      <c r="R65" s="1268"/>
      <c r="S65" s="1268"/>
      <c r="T65" s="1268"/>
      <c r="U65" s="1268"/>
      <c r="V65" s="1268"/>
      <c r="W65" s="2"/>
      <c r="X65" s="2"/>
      <c r="Y65" s="1206" t="s">
        <v>1142</v>
      </c>
      <c r="Z65" s="1206"/>
      <c r="AA65" s="88"/>
      <c r="AB65" s="2"/>
      <c r="AC65" s="2"/>
      <c r="AD65" s="2"/>
      <c r="AE65" s="2"/>
      <c r="AF65" s="2"/>
      <c r="AG65" s="2"/>
      <c r="AH65" s="2"/>
      <c r="AI65" s="2"/>
      <c r="AJ65" s="2"/>
      <c r="AK65" s="2"/>
    </row>
    <row r="66" spans="1:37" s="2" customFormat="1">
      <c r="B66" s="384"/>
      <c r="D66" s="1268" t="s">
        <v>1155</v>
      </c>
      <c r="E66" s="1268"/>
      <c r="F66" s="1268"/>
      <c r="G66" s="1268"/>
      <c r="H66" s="1268"/>
      <c r="I66" s="1268"/>
      <c r="J66" s="1268"/>
      <c r="K66" s="1268"/>
      <c r="L66" s="1268"/>
      <c r="M66" s="1268"/>
      <c r="N66" s="1268"/>
      <c r="O66" s="1268"/>
      <c r="P66" s="1268"/>
      <c r="Q66" s="1268"/>
      <c r="R66" s="1268"/>
      <c r="S66" s="1268"/>
      <c r="T66" s="1268"/>
      <c r="U66" s="1268"/>
      <c r="V66" s="1268"/>
      <c r="Y66" s="148"/>
      <c r="Z66" s="148"/>
      <c r="AA66" s="88"/>
    </row>
    <row r="67" spans="1:37" s="2" customFormat="1">
      <c r="A67" s="3"/>
      <c r="B67" s="43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7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272" t="s">
        <v>1163</v>
      </c>
      <c r="C69" s="1272"/>
      <c r="D69" s="1272"/>
      <c r="E69" s="1272"/>
      <c r="F69" s="1272"/>
      <c r="G69" s="1272"/>
      <c r="H69" s="1272"/>
      <c r="I69" s="1272"/>
      <c r="J69" s="1272"/>
      <c r="K69" s="1272"/>
      <c r="L69" s="1272"/>
      <c r="M69" s="1272"/>
      <c r="N69" s="1272"/>
      <c r="O69" s="1272"/>
      <c r="P69" s="1272"/>
      <c r="Q69" s="1272"/>
      <c r="R69" s="1272"/>
      <c r="S69" s="1272"/>
      <c r="T69" s="1272"/>
      <c r="U69" s="1272"/>
      <c r="V69" s="1272"/>
      <c r="W69" s="1272"/>
      <c r="X69" s="1272"/>
      <c r="Y69" s="1272"/>
      <c r="Z69" s="1272"/>
      <c r="AA69" s="1272"/>
    </row>
    <row r="70" spans="1:37">
      <c r="A70" s="2"/>
      <c r="B70" s="1272" t="s">
        <v>1164</v>
      </c>
      <c r="C70" s="1272"/>
      <c r="D70" s="1272"/>
      <c r="E70" s="1272"/>
      <c r="F70" s="1272"/>
      <c r="G70" s="1272"/>
      <c r="H70" s="1272"/>
      <c r="I70" s="1272"/>
      <c r="J70" s="1272"/>
      <c r="K70" s="1272"/>
      <c r="L70" s="1272"/>
      <c r="M70" s="1272"/>
      <c r="N70" s="1272"/>
      <c r="O70" s="1272"/>
      <c r="P70" s="1272"/>
      <c r="Q70" s="1272"/>
      <c r="R70" s="1272"/>
      <c r="S70" s="1272"/>
      <c r="T70" s="1272"/>
      <c r="U70" s="1272"/>
      <c r="V70" s="1272"/>
      <c r="W70" s="1272"/>
      <c r="X70" s="1272"/>
      <c r="Y70" s="1272"/>
      <c r="Z70" s="1272"/>
      <c r="AA70" s="1272"/>
      <c r="AB70" s="2"/>
      <c r="AC70" s="2"/>
      <c r="AD70" s="2"/>
      <c r="AE70" s="2"/>
      <c r="AF70" s="2"/>
      <c r="AG70" s="2"/>
      <c r="AH70" s="2"/>
      <c r="AI70" s="2"/>
      <c r="AJ70" s="2"/>
      <c r="AK70" s="2"/>
    </row>
    <row r="71" spans="1:37" ht="13.5" customHeight="1">
      <c r="A71" s="2"/>
      <c r="B71" s="1272" t="s">
        <v>1165</v>
      </c>
      <c r="C71" s="1272"/>
      <c r="D71" s="1272"/>
      <c r="E71" s="1272"/>
      <c r="F71" s="1272"/>
      <c r="G71" s="1272"/>
      <c r="H71" s="1272"/>
      <c r="I71" s="1272"/>
      <c r="J71" s="1272"/>
      <c r="K71" s="1272"/>
      <c r="L71" s="1272"/>
      <c r="M71" s="1272"/>
      <c r="N71" s="1272"/>
      <c r="O71" s="1272"/>
      <c r="P71" s="1272"/>
      <c r="Q71" s="1272"/>
      <c r="R71" s="1272"/>
      <c r="S71" s="1272"/>
      <c r="T71" s="1272"/>
      <c r="U71" s="1272"/>
      <c r="V71" s="1272"/>
      <c r="W71" s="1272"/>
      <c r="X71" s="1272"/>
      <c r="Y71" s="1272"/>
      <c r="Z71" s="1272"/>
      <c r="AA71" s="1272"/>
      <c r="AB71" s="2"/>
      <c r="AC71" s="2"/>
      <c r="AD71" s="2"/>
      <c r="AE71" s="2"/>
      <c r="AF71" s="2"/>
      <c r="AG71" s="2"/>
      <c r="AH71" s="2"/>
      <c r="AI71" s="2"/>
      <c r="AJ71" s="2"/>
      <c r="AK71" s="2"/>
    </row>
    <row r="72" spans="1:37">
      <c r="A72" s="2"/>
      <c r="B72" s="1272" t="s">
        <v>1166</v>
      </c>
      <c r="C72" s="1272"/>
      <c r="D72" s="1272"/>
      <c r="E72" s="1272"/>
      <c r="F72" s="1272"/>
      <c r="G72" s="1272"/>
      <c r="H72" s="1272"/>
      <c r="I72" s="1272"/>
      <c r="J72" s="1272"/>
      <c r="K72" s="1272"/>
      <c r="L72" s="1272"/>
      <c r="M72" s="1272"/>
      <c r="N72" s="1272"/>
      <c r="O72" s="1272"/>
      <c r="P72" s="1272"/>
      <c r="Q72" s="1272"/>
      <c r="R72" s="1272"/>
      <c r="S72" s="1272"/>
      <c r="T72" s="1272"/>
      <c r="U72" s="1272"/>
      <c r="V72" s="1272"/>
      <c r="W72" s="1272"/>
      <c r="X72" s="1272"/>
      <c r="Y72" s="1272"/>
      <c r="Z72" s="1272"/>
      <c r="AA72" s="1272"/>
      <c r="AB72" s="2"/>
      <c r="AC72" s="2"/>
      <c r="AD72" s="2"/>
      <c r="AE72" s="2"/>
      <c r="AF72" s="2"/>
      <c r="AG72" s="2"/>
      <c r="AH72" s="2"/>
      <c r="AI72" s="2"/>
      <c r="AJ72" s="2"/>
      <c r="AK72" s="2"/>
    </row>
    <row r="73" spans="1:37">
      <c r="B73" s="1272" t="s">
        <v>1167</v>
      </c>
      <c r="C73" s="1272"/>
      <c r="D73" s="1272"/>
      <c r="E73" s="1272"/>
      <c r="F73" s="1272"/>
      <c r="G73" s="1272"/>
      <c r="H73" s="1272"/>
      <c r="I73" s="1272"/>
      <c r="J73" s="1272"/>
      <c r="K73" s="1272"/>
      <c r="L73" s="1272"/>
      <c r="M73" s="1272"/>
      <c r="N73" s="1272"/>
      <c r="O73" s="1272"/>
      <c r="P73" s="1272"/>
      <c r="Q73" s="1272"/>
      <c r="R73" s="1272"/>
      <c r="S73" s="1272"/>
      <c r="T73" s="1272"/>
      <c r="U73" s="1272"/>
      <c r="V73" s="1272"/>
      <c r="W73" s="1272"/>
      <c r="X73" s="1272"/>
      <c r="Y73" s="1272"/>
      <c r="Z73" s="1272"/>
      <c r="AA73" s="1272"/>
      <c r="AB73" s="334"/>
    </row>
    <row r="74" spans="1:37">
      <c r="B74" s="1272" t="s">
        <v>1168</v>
      </c>
      <c r="C74" s="1272"/>
      <c r="D74" s="1272"/>
      <c r="E74" s="1272"/>
      <c r="F74" s="1272"/>
      <c r="G74" s="1272"/>
      <c r="H74" s="1272"/>
      <c r="I74" s="1272"/>
      <c r="J74" s="1272"/>
      <c r="K74" s="1272"/>
      <c r="L74" s="1272"/>
      <c r="M74" s="1272"/>
      <c r="N74" s="1272"/>
      <c r="O74" s="1272"/>
      <c r="P74" s="1272"/>
      <c r="Q74" s="1272"/>
      <c r="R74" s="1272"/>
      <c r="S74" s="1272"/>
      <c r="T74" s="1272"/>
      <c r="U74" s="1272"/>
      <c r="V74" s="1272"/>
      <c r="W74" s="1272"/>
      <c r="X74" s="1272"/>
      <c r="Y74" s="1272"/>
      <c r="Z74" s="1272"/>
      <c r="AA74" s="527"/>
      <c r="AB74" s="334"/>
    </row>
    <row r="75" spans="1:37">
      <c r="B75" s="335"/>
      <c r="D75" s="336"/>
    </row>
    <row r="76" spans="1:37">
      <c r="B76" s="335"/>
      <c r="D76" s="336"/>
    </row>
    <row r="77" spans="1:37">
      <c r="B77" s="335"/>
      <c r="D77" s="336"/>
    </row>
    <row r="78" spans="1:37">
      <c r="B78" s="335"/>
      <c r="D78" s="336"/>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cols>
    <col min="1" max="1" width="1.75" style="694" customWidth="1"/>
    <col min="2" max="2" width="3" style="693" customWidth="1"/>
    <col min="3" max="5" width="4.875" style="694" customWidth="1"/>
    <col min="6" max="6" width="1.25" style="694" customWidth="1"/>
    <col min="7" max="7" width="2.625" style="694" customWidth="1"/>
    <col min="8" max="13" width="6.25" style="694" customWidth="1"/>
    <col min="14" max="16" width="5.25" style="694" customWidth="1"/>
    <col min="17" max="17" width="4.75" style="694" customWidth="1"/>
    <col min="18" max="22" width="5.125" style="694" customWidth="1"/>
    <col min="23" max="24" width="4.75" style="694" customWidth="1"/>
    <col min="25" max="28" width="5.25" style="694" customWidth="1"/>
    <col min="29" max="31" width="6.625" style="694" customWidth="1"/>
    <col min="32" max="32" width="1.25" style="694" customWidth="1"/>
    <col min="33" max="33" width="1.75" style="694" customWidth="1"/>
    <col min="34" max="256" width="3.5" style="694"/>
    <col min="257" max="257" width="1.75" style="694" customWidth="1"/>
    <col min="258" max="258" width="3" style="694" customWidth="1"/>
    <col min="259" max="261" width="4.875" style="694" customWidth="1"/>
    <col min="262" max="262" width="1.25" style="694" customWidth="1"/>
    <col min="263" max="263" width="2.625" style="694" customWidth="1"/>
    <col min="264" max="269" width="6.25" style="694" customWidth="1"/>
    <col min="270" max="272" width="5.25" style="694" customWidth="1"/>
    <col min="273" max="273" width="4.75" style="694" customWidth="1"/>
    <col min="274" max="278" width="5.125" style="694" customWidth="1"/>
    <col min="279" max="280" width="4.75" style="694" customWidth="1"/>
    <col min="281" max="284" width="5.25" style="694" customWidth="1"/>
    <col min="285" max="287" width="6.625" style="694" customWidth="1"/>
    <col min="288" max="288" width="1.25" style="694" customWidth="1"/>
    <col min="289" max="289" width="1.75" style="694" customWidth="1"/>
    <col min="290" max="512" width="3.5" style="694"/>
    <col min="513" max="513" width="1.75" style="694" customWidth="1"/>
    <col min="514" max="514" width="3" style="694" customWidth="1"/>
    <col min="515" max="517" width="4.875" style="694" customWidth="1"/>
    <col min="518" max="518" width="1.25" style="694" customWidth="1"/>
    <col min="519" max="519" width="2.625" style="694" customWidth="1"/>
    <col min="520" max="525" width="6.25" style="694" customWidth="1"/>
    <col min="526" max="528" width="5.25" style="694" customWidth="1"/>
    <col min="529" max="529" width="4.75" style="694" customWidth="1"/>
    <col min="530" max="534" width="5.125" style="694" customWidth="1"/>
    <col min="535" max="536" width="4.75" style="694" customWidth="1"/>
    <col min="537" max="540" width="5.25" style="694" customWidth="1"/>
    <col min="541" max="543" width="6.625" style="694" customWidth="1"/>
    <col min="544" max="544" width="1.25" style="694" customWidth="1"/>
    <col min="545" max="545" width="1.75" style="694" customWidth="1"/>
    <col min="546" max="768" width="3.5" style="694"/>
    <col min="769" max="769" width="1.75" style="694" customWidth="1"/>
    <col min="770" max="770" width="3" style="694" customWidth="1"/>
    <col min="771" max="773" width="4.875" style="694" customWidth="1"/>
    <col min="774" max="774" width="1.25" style="694" customWidth="1"/>
    <col min="775" max="775" width="2.625" style="694" customWidth="1"/>
    <col min="776" max="781" width="6.25" style="694" customWidth="1"/>
    <col min="782" max="784" width="5.25" style="694" customWidth="1"/>
    <col min="785" max="785" width="4.75" style="694" customWidth="1"/>
    <col min="786" max="790" width="5.125" style="694" customWidth="1"/>
    <col min="791" max="792" width="4.75" style="694" customWidth="1"/>
    <col min="793" max="796" width="5.25" style="694" customWidth="1"/>
    <col min="797" max="799" width="6.625" style="694" customWidth="1"/>
    <col min="800" max="800" width="1.25" style="694" customWidth="1"/>
    <col min="801" max="801" width="1.75" style="694" customWidth="1"/>
    <col min="802" max="1024" width="3.5" style="694"/>
    <col min="1025" max="1025" width="1.75" style="694" customWidth="1"/>
    <col min="1026" max="1026" width="3" style="694" customWidth="1"/>
    <col min="1027" max="1029" width="4.875" style="694" customWidth="1"/>
    <col min="1030" max="1030" width="1.25" style="694" customWidth="1"/>
    <col min="1031" max="1031" width="2.625" style="694" customWidth="1"/>
    <col min="1032" max="1037" width="6.25" style="694" customWidth="1"/>
    <col min="1038" max="1040" width="5.25" style="694" customWidth="1"/>
    <col min="1041" max="1041" width="4.75" style="694" customWidth="1"/>
    <col min="1042" max="1046" width="5.125" style="694" customWidth="1"/>
    <col min="1047" max="1048" width="4.75" style="694" customWidth="1"/>
    <col min="1049" max="1052" width="5.25" style="694" customWidth="1"/>
    <col min="1053" max="1055" width="6.625" style="694" customWidth="1"/>
    <col min="1056" max="1056" width="1.25" style="694" customWidth="1"/>
    <col min="1057" max="1057" width="1.75" style="694" customWidth="1"/>
    <col min="1058" max="1280" width="3.5" style="694"/>
    <col min="1281" max="1281" width="1.75" style="694" customWidth="1"/>
    <col min="1282" max="1282" width="3" style="694" customWidth="1"/>
    <col min="1283" max="1285" width="4.875" style="694" customWidth="1"/>
    <col min="1286" max="1286" width="1.25" style="694" customWidth="1"/>
    <col min="1287" max="1287" width="2.625" style="694" customWidth="1"/>
    <col min="1288" max="1293" width="6.25" style="694" customWidth="1"/>
    <col min="1294" max="1296" width="5.25" style="694" customWidth="1"/>
    <col min="1297" max="1297" width="4.75" style="694" customWidth="1"/>
    <col min="1298" max="1302" width="5.125" style="694" customWidth="1"/>
    <col min="1303" max="1304" width="4.75" style="694" customWidth="1"/>
    <col min="1305" max="1308" width="5.25" style="694" customWidth="1"/>
    <col min="1309" max="1311" width="6.625" style="694" customWidth="1"/>
    <col min="1312" max="1312" width="1.25" style="694" customWidth="1"/>
    <col min="1313" max="1313" width="1.75" style="694" customWidth="1"/>
    <col min="1314" max="1536" width="3.5" style="694"/>
    <col min="1537" max="1537" width="1.75" style="694" customWidth="1"/>
    <col min="1538" max="1538" width="3" style="694" customWidth="1"/>
    <col min="1539" max="1541" width="4.875" style="694" customWidth="1"/>
    <col min="1542" max="1542" width="1.25" style="694" customWidth="1"/>
    <col min="1543" max="1543" width="2.625" style="694" customWidth="1"/>
    <col min="1544" max="1549" width="6.25" style="694" customWidth="1"/>
    <col min="1550" max="1552" width="5.25" style="694" customWidth="1"/>
    <col min="1553" max="1553" width="4.75" style="694" customWidth="1"/>
    <col min="1554" max="1558" width="5.125" style="694" customWidth="1"/>
    <col min="1559" max="1560" width="4.75" style="694" customWidth="1"/>
    <col min="1561" max="1564" width="5.25" style="694" customWidth="1"/>
    <col min="1565" max="1567" width="6.625" style="694" customWidth="1"/>
    <col min="1568" max="1568" width="1.25" style="694" customWidth="1"/>
    <col min="1569" max="1569" width="1.75" style="694" customWidth="1"/>
    <col min="1570" max="1792" width="3.5" style="694"/>
    <col min="1793" max="1793" width="1.75" style="694" customWidth="1"/>
    <col min="1794" max="1794" width="3" style="694" customWidth="1"/>
    <col min="1795" max="1797" width="4.875" style="694" customWidth="1"/>
    <col min="1798" max="1798" width="1.25" style="694" customWidth="1"/>
    <col min="1799" max="1799" width="2.625" style="694" customWidth="1"/>
    <col min="1800" max="1805" width="6.25" style="694" customWidth="1"/>
    <col min="1806" max="1808" width="5.25" style="694" customWidth="1"/>
    <col min="1809" max="1809" width="4.75" style="694" customWidth="1"/>
    <col min="1810" max="1814" width="5.125" style="694" customWidth="1"/>
    <col min="1815" max="1816" width="4.75" style="694" customWidth="1"/>
    <col min="1817" max="1820" width="5.25" style="694" customWidth="1"/>
    <col min="1821" max="1823" width="6.625" style="694" customWidth="1"/>
    <col min="1824" max="1824" width="1.25" style="694" customWidth="1"/>
    <col min="1825" max="1825" width="1.75" style="694" customWidth="1"/>
    <col min="1826" max="2048" width="3.5" style="694"/>
    <col min="2049" max="2049" width="1.75" style="694" customWidth="1"/>
    <col min="2050" max="2050" width="3" style="694" customWidth="1"/>
    <col min="2051" max="2053" width="4.875" style="694" customWidth="1"/>
    <col min="2054" max="2054" width="1.25" style="694" customWidth="1"/>
    <col min="2055" max="2055" width="2.625" style="694" customWidth="1"/>
    <col min="2056" max="2061" width="6.25" style="694" customWidth="1"/>
    <col min="2062" max="2064" width="5.25" style="694" customWidth="1"/>
    <col min="2065" max="2065" width="4.75" style="694" customWidth="1"/>
    <col min="2066" max="2070" width="5.125" style="694" customWidth="1"/>
    <col min="2071" max="2072" width="4.75" style="694" customWidth="1"/>
    <col min="2073" max="2076" width="5.25" style="694" customWidth="1"/>
    <col min="2077" max="2079" width="6.625" style="694" customWidth="1"/>
    <col min="2080" max="2080" width="1.25" style="694" customWidth="1"/>
    <col min="2081" max="2081" width="1.75" style="694" customWidth="1"/>
    <col min="2082" max="2304" width="3.5" style="694"/>
    <col min="2305" max="2305" width="1.75" style="694" customWidth="1"/>
    <col min="2306" max="2306" width="3" style="694" customWidth="1"/>
    <col min="2307" max="2309" width="4.875" style="694" customWidth="1"/>
    <col min="2310" max="2310" width="1.25" style="694" customWidth="1"/>
    <col min="2311" max="2311" width="2.625" style="694" customWidth="1"/>
    <col min="2312" max="2317" width="6.25" style="694" customWidth="1"/>
    <col min="2318" max="2320" width="5.25" style="694" customWidth="1"/>
    <col min="2321" max="2321" width="4.75" style="694" customWidth="1"/>
    <col min="2322" max="2326" width="5.125" style="694" customWidth="1"/>
    <col min="2327" max="2328" width="4.75" style="694" customWidth="1"/>
    <col min="2329" max="2332" width="5.25" style="694" customWidth="1"/>
    <col min="2333" max="2335" width="6.625" style="694" customWidth="1"/>
    <col min="2336" max="2336" width="1.25" style="694" customWidth="1"/>
    <col min="2337" max="2337" width="1.75" style="694" customWidth="1"/>
    <col min="2338" max="2560" width="3.5" style="694"/>
    <col min="2561" max="2561" width="1.75" style="694" customWidth="1"/>
    <col min="2562" max="2562" width="3" style="694" customWidth="1"/>
    <col min="2563" max="2565" width="4.875" style="694" customWidth="1"/>
    <col min="2566" max="2566" width="1.25" style="694" customWidth="1"/>
    <col min="2567" max="2567" width="2.625" style="694" customWidth="1"/>
    <col min="2568" max="2573" width="6.25" style="694" customWidth="1"/>
    <col min="2574" max="2576" width="5.25" style="694" customWidth="1"/>
    <col min="2577" max="2577" width="4.75" style="694" customWidth="1"/>
    <col min="2578" max="2582" width="5.125" style="694" customWidth="1"/>
    <col min="2583" max="2584" width="4.75" style="694" customWidth="1"/>
    <col min="2585" max="2588" width="5.25" style="694" customWidth="1"/>
    <col min="2589" max="2591" width="6.625" style="694" customWidth="1"/>
    <col min="2592" max="2592" width="1.25" style="694" customWidth="1"/>
    <col min="2593" max="2593" width="1.75" style="694" customWidth="1"/>
    <col min="2594" max="2816" width="3.5" style="694"/>
    <col min="2817" max="2817" width="1.75" style="694" customWidth="1"/>
    <col min="2818" max="2818" width="3" style="694" customWidth="1"/>
    <col min="2819" max="2821" width="4.875" style="694" customWidth="1"/>
    <col min="2822" max="2822" width="1.25" style="694" customWidth="1"/>
    <col min="2823" max="2823" width="2.625" style="694" customWidth="1"/>
    <col min="2824" max="2829" width="6.25" style="694" customWidth="1"/>
    <col min="2830" max="2832" width="5.25" style="694" customWidth="1"/>
    <col min="2833" max="2833" width="4.75" style="694" customWidth="1"/>
    <col min="2834" max="2838" width="5.125" style="694" customWidth="1"/>
    <col min="2839" max="2840" width="4.75" style="694" customWidth="1"/>
    <col min="2841" max="2844" width="5.25" style="694" customWidth="1"/>
    <col min="2845" max="2847" width="6.625" style="694" customWidth="1"/>
    <col min="2848" max="2848" width="1.25" style="694" customWidth="1"/>
    <col min="2849" max="2849" width="1.75" style="694" customWidth="1"/>
    <col min="2850" max="3072" width="3.5" style="694"/>
    <col min="3073" max="3073" width="1.75" style="694" customWidth="1"/>
    <col min="3074" max="3074" width="3" style="694" customWidth="1"/>
    <col min="3075" max="3077" width="4.875" style="694" customWidth="1"/>
    <col min="3078" max="3078" width="1.25" style="694" customWidth="1"/>
    <col min="3079" max="3079" width="2.625" style="694" customWidth="1"/>
    <col min="3080" max="3085" width="6.25" style="694" customWidth="1"/>
    <col min="3086" max="3088" width="5.25" style="694" customWidth="1"/>
    <col min="3089" max="3089" width="4.75" style="694" customWidth="1"/>
    <col min="3090" max="3094" width="5.125" style="694" customWidth="1"/>
    <col min="3095" max="3096" width="4.75" style="694" customWidth="1"/>
    <col min="3097" max="3100" width="5.25" style="694" customWidth="1"/>
    <col min="3101" max="3103" width="6.625" style="694" customWidth="1"/>
    <col min="3104" max="3104" width="1.25" style="694" customWidth="1"/>
    <col min="3105" max="3105" width="1.75" style="694" customWidth="1"/>
    <col min="3106" max="3328" width="3.5" style="694"/>
    <col min="3329" max="3329" width="1.75" style="694" customWidth="1"/>
    <col min="3330" max="3330" width="3" style="694" customWidth="1"/>
    <col min="3331" max="3333" width="4.875" style="694" customWidth="1"/>
    <col min="3334" max="3334" width="1.25" style="694" customWidth="1"/>
    <col min="3335" max="3335" width="2.625" style="694" customWidth="1"/>
    <col min="3336" max="3341" width="6.25" style="694" customWidth="1"/>
    <col min="3342" max="3344" width="5.25" style="694" customWidth="1"/>
    <col min="3345" max="3345" width="4.75" style="694" customWidth="1"/>
    <col min="3346" max="3350" width="5.125" style="694" customWidth="1"/>
    <col min="3351" max="3352" width="4.75" style="694" customWidth="1"/>
    <col min="3353" max="3356" width="5.25" style="694" customWidth="1"/>
    <col min="3357" max="3359" width="6.625" style="694" customWidth="1"/>
    <col min="3360" max="3360" width="1.25" style="694" customWidth="1"/>
    <col min="3361" max="3361" width="1.75" style="694" customWidth="1"/>
    <col min="3362" max="3584" width="3.5" style="694"/>
    <col min="3585" max="3585" width="1.75" style="694" customWidth="1"/>
    <col min="3586" max="3586" width="3" style="694" customWidth="1"/>
    <col min="3587" max="3589" width="4.875" style="694" customWidth="1"/>
    <col min="3590" max="3590" width="1.25" style="694" customWidth="1"/>
    <col min="3591" max="3591" width="2.625" style="694" customWidth="1"/>
    <col min="3592" max="3597" width="6.25" style="694" customWidth="1"/>
    <col min="3598" max="3600" width="5.25" style="694" customWidth="1"/>
    <col min="3601" max="3601" width="4.75" style="694" customWidth="1"/>
    <col min="3602" max="3606" width="5.125" style="694" customWidth="1"/>
    <col min="3607" max="3608" width="4.75" style="694" customWidth="1"/>
    <col min="3609" max="3612" width="5.25" style="694" customWidth="1"/>
    <col min="3613" max="3615" width="6.625" style="694" customWidth="1"/>
    <col min="3616" max="3616" width="1.25" style="694" customWidth="1"/>
    <col min="3617" max="3617" width="1.75" style="694" customWidth="1"/>
    <col min="3618" max="3840" width="3.5" style="694"/>
    <col min="3841" max="3841" width="1.75" style="694" customWidth="1"/>
    <col min="3842" max="3842" width="3" style="694" customWidth="1"/>
    <col min="3843" max="3845" width="4.875" style="694" customWidth="1"/>
    <col min="3846" max="3846" width="1.25" style="694" customWidth="1"/>
    <col min="3847" max="3847" width="2.625" style="694" customWidth="1"/>
    <col min="3848" max="3853" width="6.25" style="694" customWidth="1"/>
    <col min="3854" max="3856" width="5.25" style="694" customWidth="1"/>
    <col min="3857" max="3857" width="4.75" style="694" customWidth="1"/>
    <col min="3858" max="3862" width="5.125" style="694" customWidth="1"/>
    <col min="3863" max="3864" width="4.75" style="694" customWidth="1"/>
    <col min="3865" max="3868" width="5.25" style="694" customWidth="1"/>
    <col min="3869" max="3871" width="6.625" style="694" customWidth="1"/>
    <col min="3872" max="3872" width="1.25" style="694" customWidth="1"/>
    <col min="3873" max="3873" width="1.75" style="694" customWidth="1"/>
    <col min="3874" max="4096" width="3.5" style="694"/>
    <col min="4097" max="4097" width="1.75" style="694" customWidth="1"/>
    <col min="4098" max="4098" width="3" style="694" customWidth="1"/>
    <col min="4099" max="4101" width="4.875" style="694" customWidth="1"/>
    <col min="4102" max="4102" width="1.25" style="694" customWidth="1"/>
    <col min="4103" max="4103" width="2.625" style="694" customWidth="1"/>
    <col min="4104" max="4109" width="6.25" style="694" customWidth="1"/>
    <col min="4110" max="4112" width="5.25" style="694" customWidth="1"/>
    <col min="4113" max="4113" width="4.75" style="694" customWidth="1"/>
    <col min="4114" max="4118" width="5.125" style="694" customWidth="1"/>
    <col min="4119" max="4120" width="4.75" style="694" customWidth="1"/>
    <col min="4121" max="4124" width="5.25" style="694" customWidth="1"/>
    <col min="4125" max="4127" width="6.625" style="694" customWidth="1"/>
    <col min="4128" max="4128" width="1.25" style="694" customWidth="1"/>
    <col min="4129" max="4129" width="1.75" style="694" customWidth="1"/>
    <col min="4130" max="4352" width="3.5" style="694"/>
    <col min="4353" max="4353" width="1.75" style="694" customWidth="1"/>
    <col min="4354" max="4354" width="3" style="694" customWidth="1"/>
    <col min="4355" max="4357" width="4.875" style="694" customWidth="1"/>
    <col min="4358" max="4358" width="1.25" style="694" customWidth="1"/>
    <col min="4359" max="4359" width="2.625" style="694" customWidth="1"/>
    <col min="4360" max="4365" width="6.25" style="694" customWidth="1"/>
    <col min="4366" max="4368" width="5.25" style="694" customWidth="1"/>
    <col min="4369" max="4369" width="4.75" style="694" customWidth="1"/>
    <col min="4370" max="4374" width="5.125" style="694" customWidth="1"/>
    <col min="4375" max="4376" width="4.75" style="694" customWidth="1"/>
    <col min="4377" max="4380" width="5.25" style="694" customWidth="1"/>
    <col min="4381" max="4383" width="6.625" style="694" customWidth="1"/>
    <col min="4384" max="4384" width="1.25" style="694" customWidth="1"/>
    <col min="4385" max="4385" width="1.75" style="694" customWidth="1"/>
    <col min="4386" max="4608" width="3.5" style="694"/>
    <col min="4609" max="4609" width="1.75" style="694" customWidth="1"/>
    <col min="4610" max="4610" width="3" style="694" customWidth="1"/>
    <col min="4611" max="4613" width="4.875" style="694" customWidth="1"/>
    <col min="4614" max="4614" width="1.25" style="694" customWidth="1"/>
    <col min="4615" max="4615" width="2.625" style="694" customWidth="1"/>
    <col min="4616" max="4621" width="6.25" style="694" customWidth="1"/>
    <col min="4622" max="4624" width="5.25" style="694" customWidth="1"/>
    <col min="4625" max="4625" width="4.75" style="694" customWidth="1"/>
    <col min="4626" max="4630" width="5.125" style="694" customWidth="1"/>
    <col min="4631" max="4632" width="4.75" style="694" customWidth="1"/>
    <col min="4633" max="4636" width="5.25" style="694" customWidth="1"/>
    <col min="4637" max="4639" width="6.625" style="694" customWidth="1"/>
    <col min="4640" max="4640" width="1.25" style="694" customWidth="1"/>
    <col min="4641" max="4641" width="1.75" style="694" customWidth="1"/>
    <col min="4642" max="4864" width="3.5" style="694"/>
    <col min="4865" max="4865" width="1.75" style="694" customWidth="1"/>
    <col min="4866" max="4866" width="3" style="694" customWidth="1"/>
    <col min="4867" max="4869" width="4.875" style="694" customWidth="1"/>
    <col min="4870" max="4870" width="1.25" style="694" customWidth="1"/>
    <col min="4871" max="4871" width="2.625" style="694" customWidth="1"/>
    <col min="4872" max="4877" width="6.25" style="694" customWidth="1"/>
    <col min="4878" max="4880" width="5.25" style="694" customWidth="1"/>
    <col min="4881" max="4881" width="4.75" style="694" customWidth="1"/>
    <col min="4882" max="4886" width="5.125" style="694" customWidth="1"/>
    <col min="4887" max="4888" width="4.75" style="694" customWidth="1"/>
    <col min="4889" max="4892" width="5.25" style="694" customWidth="1"/>
    <col min="4893" max="4895" width="6.625" style="694" customWidth="1"/>
    <col min="4896" max="4896" width="1.25" style="694" customWidth="1"/>
    <col min="4897" max="4897" width="1.75" style="694" customWidth="1"/>
    <col min="4898" max="5120" width="3.5" style="694"/>
    <col min="5121" max="5121" width="1.75" style="694" customWidth="1"/>
    <col min="5122" max="5122" width="3" style="694" customWidth="1"/>
    <col min="5123" max="5125" width="4.875" style="694" customWidth="1"/>
    <col min="5126" max="5126" width="1.25" style="694" customWidth="1"/>
    <col min="5127" max="5127" width="2.625" style="694" customWidth="1"/>
    <col min="5128" max="5133" width="6.25" style="694" customWidth="1"/>
    <col min="5134" max="5136" width="5.25" style="694" customWidth="1"/>
    <col min="5137" max="5137" width="4.75" style="694" customWidth="1"/>
    <col min="5138" max="5142" width="5.125" style="694" customWidth="1"/>
    <col min="5143" max="5144" width="4.75" style="694" customWidth="1"/>
    <col min="5145" max="5148" width="5.25" style="694" customWidth="1"/>
    <col min="5149" max="5151" width="6.625" style="694" customWidth="1"/>
    <col min="5152" max="5152" width="1.25" style="694" customWidth="1"/>
    <col min="5153" max="5153" width="1.75" style="694" customWidth="1"/>
    <col min="5154" max="5376" width="3.5" style="694"/>
    <col min="5377" max="5377" width="1.75" style="694" customWidth="1"/>
    <col min="5378" max="5378" width="3" style="694" customWidth="1"/>
    <col min="5379" max="5381" width="4.875" style="694" customWidth="1"/>
    <col min="5382" max="5382" width="1.25" style="694" customWidth="1"/>
    <col min="5383" max="5383" width="2.625" style="694" customWidth="1"/>
    <col min="5384" max="5389" width="6.25" style="694" customWidth="1"/>
    <col min="5390" max="5392" width="5.25" style="694" customWidth="1"/>
    <col min="5393" max="5393" width="4.75" style="694" customWidth="1"/>
    <col min="5394" max="5398" width="5.125" style="694" customWidth="1"/>
    <col min="5399" max="5400" width="4.75" style="694" customWidth="1"/>
    <col min="5401" max="5404" width="5.25" style="694" customWidth="1"/>
    <col min="5405" max="5407" width="6.625" style="694" customWidth="1"/>
    <col min="5408" max="5408" width="1.25" style="694" customWidth="1"/>
    <col min="5409" max="5409" width="1.75" style="694" customWidth="1"/>
    <col min="5410" max="5632" width="3.5" style="694"/>
    <col min="5633" max="5633" width="1.75" style="694" customWidth="1"/>
    <col min="5634" max="5634" width="3" style="694" customWidth="1"/>
    <col min="5635" max="5637" width="4.875" style="694" customWidth="1"/>
    <col min="5638" max="5638" width="1.25" style="694" customWidth="1"/>
    <col min="5639" max="5639" width="2.625" style="694" customWidth="1"/>
    <col min="5640" max="5645" width="6.25" style="694" customWidth="1"/>
    <col min="5646" max="5648" width="5.25" style="694" customWidth="1"/>
    <col min="5649" max="5649" width="4.75" style="694" customWidth="1"/>
    <col min="5650" max="5654" width="5.125" style="694" customWidth="1"/>
    <col min="5655" max="5656" width="4.75" style="694" customWidth="1"/>
    <col min="5657" max="5660" width="5.25" style="694" customWidth="1"/>
    <col min="5661" max="5663" width="6.625" style="694" customWidth="1"/>
    <col min="5664" max="5664" width="1.25" style="694" customWidth="1"/>
    <col min="5665" max="5665" width="1.75" style="694" customWidth="1"/>
    <col min="5666" max="5888" width="3.5" style="694"/>
    <col min="5889" max="5889" width="1.75" style="694" customWidth="1"/>
    <col min="5890" max="5890" width="3" style="694" customWidth="1"/>
    <col min="5891" max="5893" width="4.875" style="694" customWidth="1"/>
    <col min="5894" max="5894" width="1.25" style="694" customWidth="1"/>
    <col min="5895" max="5895" width="2.625" style="694" customWidth="1"/>
    <col min="5896" max="5901" width="6.25" style="694" customWidth="1"/>
    <col min="5902" max="5904" width="5.25" style="694" customWidth="1"/>
    <col min="5905" max="5905" width="4.75" style="694" customWidth="1"/>
    <col min="5906" max="5910" width="5.125" style="694" customWidth="1"/>
    <col min="5911" max="5912" width="4.75" style="694" customWidth="1"/>
    <col min="5913" max="5916" width="5.25" style="694" customWidth="1"/>
    <col min="5917" max="5919" width="6.625" style="694" customWidth="1"/>
    <col min="5920" max="5920" width="1.25" style="694" customWidth="1"/>
    <col min="5921" max="5921" width="1.75" style="694" customWidth="1"/>
    <col min="5922" max="6144" width="3.5" style="694"/>
    <col min="6145" max="6145" width="1.75" style="694" customWidth="1"/>
    <col min="6146" max="6146" width="3" style="694" customWidth="1"/>
    <col min="6147" max="6149" width="4.875" style="694" customWidth="1"/>
    <col min="6150" max="6150" width="1.25" style="694" customWidth="1"/>
    <col min="6151" max="6151" width="2.625" style="694" customWidth="1"/>
    <col min="6152" max="6157" width="6.25" style="694" customWidth="1"/>
    <col min="6158" max="6160" width="5.25" style="694" customWidth="1"/>
    <col min="6161" max="6161" width="4.75" style="694" customWidth="1"/>
    <col min="6162" max="6166" width="5.125" style="694" customWidth="1"/>
    <col min="6167" max="6168" width="4.75" style="694" customWidth="1"/>
    <col min="6169" max="6172" width="5.25" style="694" customWidth="1"/>
    <col min="6173" max="6175" width="6.625" style="694" customWidth="1"/>
    <col min="6176" max="6176" width="1.25" style="694" customWidth="1"/>
    <col min="6177" max="6177" width="1.75" style="694" customWidth="1"/>
    <col min="6178" max="6400" width="3.5" style="694"/>
    <col min="6401" max="6401" width="1.75" style="694" customWidth="1"/>
    <col min="6402" max="6402" width="3" style="694" customWidth="1"/>
    <col min="6403" max="6405" width="4.875" style="694" customWidth="1"/>
    <col min="6406" max="6406" width="1.25" style="694" customWidth="1"/>
    <col min="6407" max="6407" width="2.625" style="694" customWidth="1"/>
    <col min="6408" max="6413" width="6.25" style="694" customWidth="1"/>
    <col min="6414" max="6416" width="5.25" style="694" customWidth="1"/>
    <col min="6417" max="6417" width="4.75" style="694" customWidth="1"/>
    <col min="6418" max="6422" width="5.125" style="694" customWidth="1"/>
    <col min="6423" max="6424" width="4.75" style="694" customWidth="1"/>
    <col min="6425" max="6428" width="5.25" style="694" customWidth="1"/>
    <col min="6429" max="6431" width="6.625" style="694" customWidth="1"/>
    <col min="6432" max="6432" width="1.25" style="694" customWidth="1"/>
    <col min="6433" max="6433" width="1.75" style="694" customWidth="1"/>
    <col min="6434" max="6656" width="3.5" style="694"/>
    <col min="6657" max="6657" width="1.75" style="694" customWidth="1"/>
    <col min="6658" max="6658" width="3" style="694" customWidth="1"/>
    <col min="6659" max="6661" width="4.875" style="694" customWidth="1"/>
    <col min="6662" max="6662" width="1.25" style="694" customWidth="1"/>
    <col min="6663" max="6663" width="2.625" style="694" customWidth="1"/>
    <col min="6664" max="6669" width="6.25" style="694" customWidth="1"/>
    <col min="6670" max="6672" width="5.25" style="694" customWidth="1"/>
    <col min="6673" max="6673" width="4.75" style="694" customWidth="1"/>
    <col min="6674" max="6678" width="5.125" style="694" customWidth="1"/>
    <col min="6679" max="6680" width="4.75" style="694" customWidth="1"/>
    <col min="6681" max="6684" width="5.25" style="694" customWidth="1"/>
    <col min="6685" max="6687" width="6.625" style="694" customWidth="1"/>
    <col min="6688" max="6688" width="1.25" style="694" customWidth="1"/>
    <col min="6689" max="6689" width="1.75" style="694" customWidth="1"/>
    <col min="6690" max="6912" width="3.5" style="694"/>
    <col min="6913" max="6913" width="1.75" style="694" customWidth="1"/>
    <col min="6914" max="6914" width="3" style="694" customWidth="1"/>
    <col min="6915" max="6917" width="4.875" style="694" customWidth="1"/>
    <col min="6918" max="6918" width="1.25" style="694" customWidth="1"/>
    <col min="6919" max="6919" width="2.625" style="694" customWidth="1"/>
    <col min="6920" max="6925" width="6.25" style="694" customWidth="1"/>
    <col min="6926" max="6928" width="5.25" style="694" customWidth="1"/>
    <col min="6929" max="6929" width="4.75" style="694" customWidth="1"/>
    <col min="6930" max="6934" width="5.125" style="694" customWidth="1"/>
    <col min="6935" max="6936" width="4.75" style="694" customWidth="1"/>
    <col min="6937" max="6940" width="5.25" style="694" customWidth="1"/>
    <col min="6941" max="6943" width="6.625" style="694" customWidth="1"/>
    <col min="6944" max="6944" width="1.25" style="694" customWidth="1"/>
    <col min="6945" max="6945" width="1.75" style="694" customWidth="1"/>
    <col min="6946" max="7168" width="3.5" style="694"/>
    <col min="7169" max="7169" width="1.75" style="694" customWidth="1"/>
    <col min="7170" max="7170" width="3" style="694" customWidth="1"/>
    <col min="7171" max="7173" width="4.875" style="694" customWidth="1"/>
    <col min="7174" max="7174" width="1.25" style="694" customWidth="1"/>
    <col min="7175" max="7175" width="2.625" style="694" customWidth="1"/>
    <col min="7176" max="7181" width="6.25" style="694" customWidth="1"/>
    <col min="7182" max="7184" width="5.25" style="694" customWidth="1"/>
    <col min="7185" max="7185" width="4.75" style="694" customWidth="1"/>
    <col min="7186" max="7190" width="5.125" style="694" customWidth="1"/>
    <col min="7191" max="7192" width="4.75" style="694" customWidth="1"/>
    <col min="7193" max="7196" width="5.25" style="694" customWidth="1"/>
    <col min="7197" max="7199" width="6.625" style="694" customWidth="1"/>
    <col min="7200" max="7200" width="1.25" style="694" customWidth="1"/>
    <col min="7201" max="7201" width="1.75" style="694" customWidth="1"/>
    <col min="7202" max="7424" width="3.5" style="694"/>
    <col min="7425" max="7425" width="1.75" style="694" customWidth="1"/>
    <col min="7426" max="7426" width="3" style="694" customWidth="1"/>
    <col min="7427" max="7429" width="4.875" style="694" customWidth="1"/>
    <col min="7430" max="7430" width="1.25" style="694" customWidth="1"/>
    <col min="7431" max="7431" width="2.625" style="694" customWidth="1"/>
    <col min="7432" max="7437" width="6.25" style="694" customWidth="1"/>
    <col min="7438" max="7440" width="5.25" style="694" customWidth="1"/>
    <col min="7441" max="7441" width="4.75" style="694" customWidth="1"/>
    <col min="7442" max="7446" width="5.125" style="694" customWidth="1"/>
    <col min="7447" max="7448" width="4.75" style="694" customWidth="1"/>
    <col min="7449" max="7452" width="5.25" style="694" customWidth="1"/>
    <col min="7453" max="7455" width="6.625" style="694" customWidth="1"/>
    <col min="7456" max="7456" width="1.25" style="694" customWidth="1"/>
    <col min="7457" max="7457" width="1.75" style="694" customWidth="1"/>
    <col min="7458" max="7680" width="3.5" style="694"/>
    <col min="7681" max="7681" width="1.75" style="694" customWidth="1"/>
    <col min="7682" max="7682" width="3" style="694" customWidth="1"/>
    <col min="7683" max="7685" width="4.875" style="694" customWidth="1"/>
    <col min="7686" max="7686" width="1.25" style="694" customWidth="1"/>
    <col min="7687" max="7687" width="2.625" style="694" customWidth="1"/>
    <col min="7688" max="7693" width="6.25" style="694" customWidth="1"/>
    <col min="7694" max="7696" width="5.25" style="694" customWidth="1"/>
    <col min="7697" max="7697" width="4.75" style="694" customWidth="1"/>
    <col min="7698" max="7702" width="5.125" style="694" customWidth="1"/>
    <col min="7703" max="7704" width="4.75" style="694" customWidth="1"/>
    <col min="7705" max="7708" width="5.25" style="694" customWidth="1"/>
    <col min="7709" max="7711" width="6.625" style="694" customWidth="1"/>
    <col min="7712" max="7712" width="1.25" style="694" customWidth="1"/>
    <col min="7713" max="7713" width="1.75" style="694" customWidth="1"/>
    <col min="7714" max="7936" width="3.5" style="694"/>
    <col min="7937" max="7937" width="1.75" style="694" customWidth="1"/>
    <col min="7938" max="7938" width="3" style="694" customWidth="1"/>
    <col min="7939" max="7941" width="4.875" style="694" customWidth="1"/>
    <col min="7942" max="7942" width="1.25" style="694" customWidth="1"/>
    <col min="7943" max="7943" width="2.625" style="694" customWidth="1"/>
    <col min="7944" max="7949" width="6.25" style="694" customWidth="1"/>
    <col min="7950" max="7952" width="5.25" style="694" customWidth="1"/>
    <col min="7953" max="7953" width="4.75" style="694" customWidth="1"/>
    <col min="7954" max="7958" width="5.125" style="694" customWidth="1"/>
    <col min="7959" max="7960" width="4.75" style="694" customWidth="1"/>
    <col min="7961" max="7964" width="5.25" style="694" customWidth="1"/>
    <col min="7965" max="7967" width="6.625" style="694" customWidth="1"/>
    <col min="7968" max="7968" width="1.25" style="694" customWidth="1"/>
    <col min="7969" max="7969" width="1.75" style="694" customWidth="1"/>
    <col min="7970" max="8192" width="3.5" style="694"/>
    <col min="8193" max="8193" width="1.75" style="694" customWidth="1"/>
    <col min="8194" max="8194" width="3" style="694" customWidth="1"/>
    <col min="8195" max="8197" width="4.875" style="694" customWidth="1"/>
    <col min="8198" max="8198" width="1.25" style="694" customWidth="1"/>
    <col min="8199" max="8199" width="2.625" style="694" customWidth="1"/>
    <col min="8200" max="8205" width="6.25" style="694" customWidth="1"/>
    <col min="8206" max="8208" width="5.25" style="694" customWidth="1"/>
    <col min="8209" max="8209" width="4.75" style="694" customWidth="1"/>
    <col min="8210" max="8214" width="5.125" style="694" customWidth="1"/>
    <col min="8215" max="8216" width="4.75" style="694" customWidth="1"/>
    <col min="8217" max="8220" width="5.25" style="694" customWidth="1"/>
    <col min="8221" max="8223" width="6.625" style="694" customWidth="1"/>
    <col min="8224" max="8224" width="1.25" style="694" customWidth="1"/>
    <col min="8225" max="8225" width="1.75" style="694" customWidth="1"/>
    <col min="8226" max="8448" width="3.5" style="694"/>
    <col min="8449" max="8449" width="1.75" style="694" customWidth="1"/>
    <col min="8450" max="8450" width="3" style="694" customWidth="1"/>
    <col min="8451" max="8453" width="4.875" style="694" customWidth="1"/>
    <col min="8454" max="8454" width="1.25" style="694" customWidth="1"/>
    <col min="8455" max="8455" width="2.625" style="694" customWidth="1"/>
    <col min="8456" max="8461" width="6.25" style="694" customWidth="1"/>
    <col min="8462" max="8464" width="5.25" style="694" customWidth="1"/>
    <col min="8465" max="8465" width="4.75" style="694" customWidth="1"/>
    <col min="8466" max="8470" width="5.125" style="694" customWidth="1"/>
    <col min="8471" max="8472" width="4.75" style="694" customWidth="1"/>
    <col min="8473" max="8476" width="5.25" style="694" customWidth="1"/>
    <col min="8477" max="8479" width="6.625" style="694" customWidth="1"/>
    <col min="8480" max="8480" width="1.25" style="694" customWidth="1"/>
    <col min="8481" max="8481" width="1.75" style="694" customWidth="1"/>
    <col min="8482" max="8704" width="3.5" style="694"/>
    <col min="8705" max="8705" width="1.75" style="694" customWidth="1"/>
    <col min="8706" max="8706" width="3" style="694" customWidth="1"/>
    <col min="8707" max="8709" width="4.875" style="694" customWidth="1"/>
    <col min="8710" max="8710" width="1.25" style="694" customWidth="1"/>
    <col min="8711" max="8711" width="2.625" style="694" customWidth="1"/>
    <col min="8712" max="8717" width="6.25" style="694" customWidth="1"/>
    <col min="8718" max="8720" width="5.25" style="694" customWidth="1"/>
    <col min="8721" max="8721" width="4.75" style="694" customWidth="1"/>
    <col min="8722" max="8726" width="5.125" style="694" customWidth="1"/>
    <col min="8727" max="8728" width="4.75" style="694" customWidth="1"/>
    <col min="8729" max="8732" width="5.25" style="694" customWidth="1"/>
    <col min="8733" max="8735" width="6.625" style="694" customWidth="1"/>
    <col min="8736" max="8736" width="1.25" style="694" customWidth="1"/>
    <col min="8737" max="8737" width="1.75" style="694" customWidth="1"/>
    <col min="8738" max="8960" width="3.5" style="694"/>
    <col min="8961" max="8961" width="1.75" style="694" customWidth="1"/>
    <col min="8962" max="8962" width="3" style="694" customWidth="1"/>
    <col min="8963" max="8965" width="4.875" style="694" customWidth="1"/>
    <col min="8966" max="8966" width="1.25" style="694" customWidth="1"/>
    <col min="8967" max="8967" width="2.625" style="694" customWidth="1"/>
    <col min="8968" max="8973" width="6.25" style="694" customWidth="1"/>
    <col min="8974" max="8976" width="5.25" style="694" customWidth="1"/>
    <col min="8977" max="8977" width="4.75" style="694" customWidth="1"/>
    <col min="8978" max="8982" width="5.125" style="694" customWidth="1"/>
    <col min="8983" max="8984" width="4.75" style="694" customWidth="1"/>
    <col min="8985" max="8988" width="5.25" style="694" customWidth="1"/>
    <col min="8989" max="8991" width="6.625" style="694" customWidth="1"/>
    <col min="8992" max="8992" width="1.25" style="694" customWidth="1"/>
    <col min="8993" max="8993" width="1.75" style="694" customWidth="1"/>
    <col min="8994" max="9216" width="3.5" style="694"/>
    <col min="9217" max="9217" width="1.75" style="694" customWidth="1"/>
    <col min="9218" max="9218" width="3" style="694" customWidth="1"/>
    <col min="9219" max="9221" width="4.875" style="694" customWidth="1"/>
    <col min="9222" max="9222" width="1.25" style="694" customWidth="1"/>
    <col min="9223" max="9223" width="2.625" style="694" customWidth="1"/>
    <col min="9224" max="9229" width="6.25" style="694" customWidth="1"/>
    <col min="9230" max="9232" width="5.25" style="694" customWidth="1"/>
    <col min="9233" max="9233" width="4.75" style="694" customWidth="1"/>
    <col min="9234" max="9238" width="5.125" style="694" customWidth="1"/>
    <col min="9239" max="9240" width="4.75" style="694" customWidth="1"/>
    <col min="9241" max="9244" width="5.25" style="694" customWidth="1"/>
    <col min="9245" max="9247" width="6.625" style="694" customWidth="1"/>
    <col min="9248" max="9248" width="1.25" style="694" customWidth="1"/>
    <col min="9249" max="9249" width="1.75" style="694" customWidth="1"/>
    <col min="9250" max="9472" width="3.5" style="694"/>
    <col min="9473" max="9473" width="1.75" style="694" customWidth="1"/>
    <col min="9474" max="9474" width="3" style="694" customWidth="1"/>
    <col min="9475" max="9477" width="4.875" style="694" customWidth="1"/>
    <col min="9478" max="9478" width="1.25" style="694" customWidth="1"/>
    <col min="9479" max="9479" width="2.625" style="694" customWidth="1"/>
    <col min="9480" max="9485" width="6.25" style="694" customWidth="1"/>
    <col min="9486" max="9488" width="5.25" style="694" customWidth="1"/>
    <col min="9489" max="9489" width="4.75" style="694" customWidth="1"/>
    <col min="9490" max="9494" width="5.125" style="694" customWidth="1"/>
    <col min="9495" max="9496" width="4.75" style="694" customWidth="1"/>
    <col min="9497" max="9500" width="5.25" style="694" customWidth="1"/>
    <col min="9501" max="9503" width="6.625" style="694" customWidth="1"/>
    <col min="9504" max="9504" width="1.25" style="694" customWidth="1"/>
    <col min="9505" max="9505" width="1.75" style="694" customWidth="1"/>
    <col min="9506" max="9728" width="3.5" style="694"/>
    <col min="9729" max="9729" width="1.75" style="694" customWidth="1"/>
    <col min="9730" max="9730" width="3" style="694" customWidth="1"/>
    <col min="9731" max="9733" width="4.875" style="694" customWidth="1"/>
    <col min="9734" max="9734" width="1.25" style="694" customWidth="1"/>
    <col min="9735" max="9735" width="2.625" style="694" customWidth="1"/>
    <col min="9736" max="9741" width="6.25" style="694" customWidth="1"/>
    <col min="9742" max="9744" width="5.25" style="694" customWidth="1"/>
    <col min="9745" max="9745" width="4.75" style="694" customWidth="1"/>
    <col min="9746" max="9750" width="5.125" style="694" customWidth="1"/>
    <col min="9751" max="9752" width="4.75" style="694" customWidth="1"/>
    <col min="9753" max="9756" width="5.25" style="694" customWidth="1"/>
    <col min="9757" max="9759" width="6.625" style="694" customWidth="1"/>
    <col min="9760" max="9760" width="1.25" style="694" customWidth="1"/>
    <col min="9761" max="9761" width="1.75" style="694" customWidth="1"/>
    <col min="9762" max="9984" width="3.5" style="694"/>
    <col min="9985" max="9985" width="1.75" style="694" customWidth="1"/>
    <col min="9986" max="9986" width="3" style="694" customWidth="1"/>
    <col min="9987" max="9989" width="4.875" style="694" customWidth="1"/>
    <col min="9990" max="9990" width="1.25" style="694" customWidth="1"/>
    <col min="9991" max="9991" width="2.625" style="694" customWidth="1"/>
    <col min="9992" max="9997" width="6.25" style="694" customWidth="1"/>
    <col min="9998" max="10000" width="5.25" style="694" customWidth="1"/>
    <col min="10001" max="10001" width="4.75" style="694" customWidth="1"/>
    <col min="10002" max="10006" width="5.125" style="694" customWidth="1"/>
    <col min="10007" max="10008" width="4.75" style="694" customWidth="1"/>
    <col min="10009" max="10012" width="5.25" style="694" customWidth="1"/>
    <col min="10013" max="10015" width="6.625" style="694" customWidth="1"/>
    <col min="10016" max="10016" width="1.25" style="694" customWidth="1"/>
    <col min="10017" max="10017" width="1.75" style="694" customWidth="1"/>
    <col min="10018" max="10240" width="3.5" style="694"/>
    <col min="10241" max="10241" width="1.75" style="694" customWidth="1"/>
    <col min="10242" max="10242" width="3" style="694" customWidth="1"/>
    <col min="10243" max="10245" width="4.875" style="694" customWidth="1"/>
    <col min="10246" max="10246" width="1.25" style="694" customWidth="1"/>
    <col min="10247" max="10247" width="2.625" style="694" customWidth="1"/>
    <col min="10248" max="10253" width="6.25" style="694" customWidth="1"/>
    <col min="10254" max="10256" width="5.25" style="694" customWidth="1"/>
    <col min="10257" max="10257" width="4.75" style="694" customWidth="1"/>
    <col min="10258" max="10262" width="5.125" style="694" customWidth="1"/>
    <col min="10263" max="10264" width="4.75" style="694" customWidth="1"/>
    <col min="10265" max="10268" width="5.25" style="694" customWidth="1"/>
    <col min="10269" max="10271" width="6.625" style="694" customWidth="1"/>
    <col min="10272" max="10272" width="1.25" style="694" customWidth="1"/>
    <col min="10273" max="10273" width="1.75" style="694" customWidth="1"/>
    <col min="10274" max="10496" width="3.5" style="694"/>
    <col min="10497" max="10497" width="1.75" style="694" customWidth="1"/>
    <col min="10498" max="10498" width="3" style="694" customWidth="1"/>
    <col min="10499" max="10501" width="4.875" style="694" customWidth="1"/>
    <col min="10502" max="10502" width="1.25" style="694" customWidth="1"/>
    <col min="10503" max="10503" width="2.625" style="694" customWidth="1"/>
    <col min="10504" max="10509" width="6.25" style="694" customWidth="1"/>
    <col min="10510" max="10512" width="5.25" style="694" customWidth="1"/>
    <col min="10513" max="10513" width="4.75" style="694" customWidth="1"/>
    <col min="10514" max="10518" width="5.125" style="694" customWidth="1"/>
    <col min="10519" max="10520" width="4.75" style="694" customWidth="1"/>
    <col min="10521" max="10524" width="5.25" style="694" customWidth="1"/>
    <col min="10525" max="10527" width="6.625" style="694" customWidth="1"/>
    <col min="10528" max="10528" width="1.25" style="694" customWidth="1"/>
    <col min="10529" max="10529" width="1.75" style="694" customWidth="1"/>
    <col min="10530" max="10752" width="3.5" style="694"/>
    <col min="10753" max="10753" width="1.75" style="694" customWidth="1"/>
    <col min="10754" max="10754" width="3" style="694" customWidth="1"/>
    <col min="10755" max="10757" width="4.875" style="694" customWidth="1"/>
    <col min="10758" max="10758" width="1.25" style="694" customWidth="1"/>
    <col min="10759" max="10759" width="2.625" style="694" customWidth="1"/>
    <col min="10760" max="10765" width="6.25" style="694" customWidth="1"/>
    <col min="10766" max="10768" width="5.25" style="694" customWidth="1"/>
    <col min="10769" max="10769" width="4.75" style="694" customWidth="1"/>
    <col min="10770" max="10774" width="5.125" style="694" customWidth="1"/>
    <col min="10775" max="10776" width="4.75" style="694" customWidth="1"/>
    <col min="10777" max="10780" width="5.25" style="694" customWidth="1"/>
    <col min="10781" max="10783" width="6.625" style="694" customWidth="1"/>
    <col min="10784" max="10784" width="1.25" style="694" customWidth="1"/>
    <col min="10785" max="10785" width="1.75" style="694" customWidth="1"/>
    <col min="10786" max="11008" width="3.5" style="694"/>
    <col min="11009" max="11009" width="1.75" style="694" customWidth="1"/>
    <col min="11010" max="11010" width="3" style="694" customWidth="1"/>
    <col min="11011" max="11013" width="4.875" style="694" customWidth="1"/>
    <col min="11014" max="11014" width="1.25" style="694" customWidth="1"/>
    <col min="11015" max="11015" width="2.625" style="694" customWidth="1"/>
    <col min="11016" max="11021" width="6.25" style="694" customWidth="1"/>
    <col min="11022" max="11024" width="5.25" style="694" customWidth="1"/>
    <col min="11025" max="11025" width="4.75" style="694" customWidth="1"/>
    <col min="11026" max="11030" width="5.125" style="694" customWidth="1"/>
    <col min="11031" max="11032" width="4.75" style="694" customWidth="1"/>
    <col min="11033" max="11036" width="5.25" style="694" customWidth="1"/>
    <col min="11037" max="11039" width="6.625" style="694" customWidth="1"/>
    <col min="11040" max="11040" width="1.25" style="694" customWidth="1"/>
    <col min="11041" max="11041" width="1.75" style="694" customWidth="1"/>
    <col min="11042" max="11264" width="3.5" style="694"/>
    <col min="11265" max="11265" width="1.75" style="694" customWidth="1"/>
    <col min="11266" max="11266" width="3" style="694" customWidth="1"/>
    <col min="11267" max="11269" width="4.875" style="694" customWidth="1"/>
    <col min="11270" max="11270" width="1.25" style="694" customWidth="1"/>
    <col min="11271" max="11271" width="2.625" style="694" customWidth="1"/>
    <col min="11272" max="11277" width="6.25" style="694" customWidth="1"/>
    <col min="11278" max="11280" width="5.25" style="694" customWidth="1"/>
    <col min="11281" max="11281" width="4.75" style="694" customWidth="1"/>
    <col min="11282" max="11286" width="5.125" style="694" customWidth="1"/>
    <col min="11287" max="11288" width="4.75" style="694" customWidth="1"/>
    <col min="11289" max="11292" width="5.25" style="694" customWidth="1"/>
    <col min="11293" max="11295" width="6.625" style="694" customWidth="1"/>
    <col min="11296" max="11296" width="1.25" style="694" customWidth="1"/>
    <col min="11297" max="11297" width="1.75" style="694" customWidth="1"/>
    <col min="11298" max="11520" width="3.5" style="694"/>
    <col min="11521" max="11521" width="1.75" style="694" customWidth="1"/>
    <col min="11522" max="11522" width="3" style="694" customWidth="1"/>
    <col min="11523" max="11525" width="4.875" style="694" customWidth="1"/>
    <col min="11526" max="11526" width="1.25" style="694" customWidth="1"/>
    <col min="11527" max="11527" width="2.625" style="694" customWidth="1"/>
    <col min="11528" max="11533" width="6.25" style="694" customWidth="1"/>
    <col min="11534" max="11536" width="5.25" style="694" customWidth="1"/>
    <col min="11537" max="11537" width="4.75" style="694" customWidth="1"/>
    <col min="11538" max="11542" width="5.125" style="694" customWidth="1"/>
    <col min="11543" max="11544" width="4.75" style="694" customWidth="1"/>
    <col min="11545" max="11548" width="5.25" style="694" customWidth="1"/>
    <col min="11549" max="11551" width="6.625" style="694" customWidth="1"/>
    <col min="11552" max="11552" width="1.25" style="694" customWidth="1"/>
    <col min="11553" max="11553" width="1.75" style="694" customWidth="1"/>
    <col min="11554" max="11776" width="3.5" style="694"/>
    <col min="11777" max="11777" width="1.75" style="694" customWidth="1"/>
    <col min="11778" max="11778" width="3" style="694" customWidth="1"/>
    <col min="11779" max="11781" width="4.875" style="694" customWidth="1"/>
    <col min="11782" max="11782" width="1.25" style="694" customWidth="1"/>
    <col min="11783" max="11783" width="2.625" style="694" customWidth="1"/>
    <col min="11784" max="11789" width="6.25" style="694" customWidth="1"/>
    <col min="11790" max="11792" width="5.25" style="694" customWidth="1"/>
    <col min="11793" max="11793" width="4.75" style="694" customWidth="1"/>
    <col min="11794" max="11798" width="5.125" style="694" customWidth="1"/>
    <col min="11799" max="11800" width="4.75" style="694" customWidth="1"/>
    <col min="11801" max="11804" width="5.25" style="694" customWidth="1"/>
    <col min="11805" max="11807" width="6.625" style="694" customWidth="1"/>
    <col min="11808" max="11808" width="1.25" style="694" customWidth="1"/>
    <col min="11809" max="11809" width="1.75" style="694" customWidth="1"/>
    <col min="11810" max="12032" width="3.5" style="694"/>
    <col min="12033" max="12033" width="1.75" style="694" customWidth="1"/>
    <col min="12034" max="12034" width="3" style="694" customWidth="1"/>
    <col min="12035" max="12037" width="4.875" style="694" customWidth="1"/>
    <col min="12038" max="12038" width="1.25" style="694" customWidth="1"/>
    <col min="12039" max="12039" width="2.625" style="694" customWidth="1"/>
    <col min="12040" max="12045" width="6.25" style="694" customWidth="1"/>
    <col min="12046" max="12048" width="5.25" style="694" customWidth="1"/>
    <col min="12049" max="12049" width="4.75" style="694" customWidth="1"/>
    <col min="12050" max="12054" width="5.125" style="694" customWidth="1"/>
    <col min="12055" max="12056" width="4.75" style="694" customWidth="1"/>
    <col min="12057" max="12060" width="5.25" style="694" customWidth="1"/>
    <col min="12061" max="12063" width="6.625" style="694" customWidth="1"/>
    <col min="12064" max="12064" width="1.25" style="694" customWidth="1"/>
    <col min="12065" max="12065" width="1.75" style="694" customWidth="1"/>
    <col min="12066" max="12288" width="3.5" style="694"/>
    <col min="12289" max="12289" width="1.75" style="694" customWidth="1"/>
    <col min="12290" max="12290" width="3" style="694" customWidth="1"/>
    <col min="12291" max="12293" width="4.875" style="694" customWidth="1"/>
    <col min="12294" max="12294" width="1.25" style="694" customWidth="1"/>
    <col min="12295" max="12295" width="2.625" style="694" customWidth="1"/>
    <col min="12296" max="12301" width="6.25" style="694" customWidth="1"/>
    <col min="12302" max="12304" width="5.25" style="694" customWidth="1"/>
    <col min="12305" max="12305" width="4.75" style="694" customWidth="1"/>
    <col min="12306" max="12310" width="5.125" style="694" customWidth="1"/>
    <col min="12311" max="12312" width="4.75" style="694" customWidth="1"/>
    <col min="12313" max="12316" width="5.25" style="694" customWidth="1"/>
    <col min="12317" max="12319" width="6.625" style="694" customWidth="1"/>
    <col min="12320" max="12320" width="1.25" style="694" customWidth="1"/>
    <col min="12321" max="12321" width="1.75" style="694" customWidth="1"/>
    <col min="12322" max="12544" width="3.5" style="694"/>
    <col min="12545" max="12545" width="1.75" style="694" customWidth="1"/>
    <col min="12546" max="12546" width="3" style="694" customWidth="1"/>
    <col min="12547" max="12549" width="4.875" style="694" customWidth="1"/>
    <col min="12550" max="12550" width="1.25" style="694" customWidth="1"/>
    <col min="12551" max="12551" width="2.625" style="694" customWidth="1"/>
    <col min="12552" max="12557" width="6.25" style="694" customWidth="1"/>
    <col min="12558" max="12560" width="5.25" style="694" customWidth="1"/>
    <col min="12561" max="12561" width="4.75" style="694" customWidth="1"/>
    <col min="12562" max="12566" width="5.125" style="694" customWidth="1"/>
    <col min="12567" max="12568" width="4.75" style="694" customWidth="1"/>
    <col min="12569" max="12572" width="5.25" style="694" customWidth="1"/>
    <col min="12573" max="12575" width="6.625" style="694" customWidth="1"/>
    <col min="12576" max="12576" width="1.25" style="694" customWidth="1"/>
    <col min="12577" max="12577" width="1.75" style="694" customWidth="1"/>
    <col min="12578" max="12800" width="3.5" style="694"/>
    <col min="12801" max="12801" width="1.75" style="694" customWidth="1"/>
    <col min="12802" max="12802" width="3" style="694" customWidth="1"/>
    <col min="12803" max="12805" width="4.875" style="694" customWidth="1"/>
    <col min="12806" max="12806" width="1.25" style="694" customWidth="1"/>
    <col min="12807" max="12807" width="2.625" style="694" customWidth="1"/>
    <col min="12808" max="12813" width="6.25" style="694" customWidth="1"/>
    <col min="12814" max="12816" width="5.25" style="694" customWidth="1"/>
    <col min="12817" max="12817" width="4.75" style="694" customWidth="1"/>
    <col min="12818" max="12822" width="5.125" style="694" customWidth="1"/>
    <col min="12823" max="12824" width="4.75" style="694" customWidth="1"/>
    <col min="12825" max="12828" width="5.25" style="694" customWidth="1"/>
    <col min="12829" max="12831" width="6.625" style="694" customWidth="1"/>
    <col min="12832" max="12832" width="1.25" style="694" customWidth="1"/>
    <col min="12833" max="12833" width="1.75" style="694" customWidth="1"/>
    <col min="12834" max="13056" width="3.5" style="694"/>
    <col min="13057" max="13057" width="1.75" style="694" customWidth="1"/>
    <col min="13058" max="13058" width="3" style="694" customWidth="1"/>
    <col min="13059" max="13061" width="4.875" style="694" customWidth="1"/>
    <col min="13062" max="13062" width="1.25" style="694" customWidth="1"/>
    <col min="13063" max="13063" width="2.625" style="694" customWidth="1"/>
    <col min="13064" max="13069" width="6.25" style="694" customWidth="1"/>
    <col min="13070" max="13072" width="5.25" style="694" customWidth="1"/>
    <col min="13073" max="13073" width="4.75" style="694" customWidth="1"/>
    <col min="13074" max="13078" width="5.125" style="694" customWidth="1"/>
    <col min="13079" max="13080" width="4.75" style="694" customWidth="1"/>
    <col min="13081" max="13084" width="5.25" style="694" customWidth="1"/>
    <col min="13085" max="13087" width="6.625" style="694" customWidth="1"/>
    <col min="13088" max="13088" width="1.25" style="694" customWidth="1"/>
    <col min="13089" max="13089" width="1.75" style="694" customWidth="1"/>
    <col min="13090" max="13312" width="3.5" style="694"/>
    <col min="13313" max="13313" width="1.75" style="694" customWidth="1"/>
    <col min="13314" max="13314" width="3" style="694" customWidth="1"/>
    <col min="13315" max="13317" width="4.875" style="694" customWidth="1"/>
    <col min="13318" max="13318" width="1.25" style="694" customWidth="1"/>
    <col min="13319" max="13319" width="2.625" style="694" customWidth="1"/>
    <col min="13320" max="13325" width="6.25" style="694" customWidth="1"/>
    <col min="13326" max="13328" width="5.25" style="694" customWidth="1"/>
    <col min="13329" max="13329" width="4.75" style="694" customWidth="1"/>
    <col min="13330" max="13334" width="5.125" style="694" customWidth="1"/>
    <col min="13335" max="13336" width="4.75" style="694" customWidth="1"/>
    <col min="13337" max="13340" width="5.25" style="694" customWidth="1"/>
    <col min="13341" max="13343" width="6.625" style="694" customWidth="1"/>
    <col min="13344" max="13344" width="1.25" style="694" customWidth="1"/>
    <col min="13345" max="13345" width="1.75" style="694" customWidth="1"/>
    <col min="13346" max="13568" width="3.5" style="694"/>
    <col min="13569" max="13569" width="1.75" style="694" customWidth="1"/>
    <col min="13570" max="13570" width="3" style="694" customWidth="1"/>
    <col min="13571" max="13573" width="4.875" style="694" customWidth="1"/>
    <col min="13574" max="13574" width="1.25" style="694" customWidth="1"/>
    <col min="13575" max="13575" width="2.625" style="694" customWidth="1"/>
    <col min="13576" max="13581" width="6.25" style="694" customWidth="1"/>
    <col min="13582" max="13584" width="5.25" style="694" customWidth="1"/>
    <col min="13585" max="13585" width="4.75" style="694" customWidth="1"/>
    <col min="13586" max="13590" width="5.125" style="694" customWidth="1"/>
    <col min="13591" max="13592" width="4.75" style="694" customWidth="1"/>
    <col min="13593" max="13596" width="5.25" style="694" customWidth="1"/>
    <col min="13597" max="13599" width="6.625" style="694" customWidth="1"/>
    <col min="13600" max="13600" width="1.25" style="694" customWidth="1"/>
    <col min="13601" max="13601" width="1.75" style="694" customWidth="1"/>
    <col min="13602" max="13824" width="3.5" style="694"/>
    <col min="13825" max="13825" width="1.75" style="694" customWidth="1"/>
    <col min="13826" max="13826" width="3" style="694" customWidth="1"/>
    <col min="13827" max="13829" width="4.875" style="694" customWidth="1"/>
    <col min="13830" max="13830" width="1.25" style="694" customWidth="1"/>
    <col min="13831" max="13831" width="2.625" style="694" customWidth="1"/>
    <col min="13832" max="13837" width="6.25" style="694" customWidth="1"/>
    <col min="13838" max="13840" width="5.25" style="694" customWidth="1"/>
    <col min="13841" max="13841" width="4.75" style="694" customWidth="1"/>
    <col min="13842" max="13846" width="5.125" style="694" customWidth="1"/>
    <col min="13847" max="13848" width="4.75" style="694" customWidth="1"/>
    <col min="13849" max="13852" width="5.25" style="694" customWidth="1"/>
    <col min="13853" max="13855" width="6.625" style="694" customWidth="1"/>
    <col min="13856" max="13856" width="1.25" style="694" customWidth="1"/>
    <col min="13857" max="13857" width="1.75" style="694" customWidth="1"/>
    <col min="13858" max="14080" width="3.5" style="694"/>
    <col min="14081" max="14081" width="1.75" style="694" customWidth="1"/>
    <col min="14082" max="14082" width="3" style="694" customWidth="1"/>
    <col min="14083" max="14085" width="4.875" style="694" customWidth="1"/>
    <col min="14086" max="14086" width="1.25" style="694" customWidth="1"/>
    <col min="14087" max="14087" width="2.625" style="694" customWidth="1"/>
    <col min="14088" max="14093" width="6.25" style="694" customWidth="1"/>
    <col min="14094" max="14096" width="5.25" style="694" customWidth="1"/>
    <col min="14097" max="14097" width="4.75" style="694" customWidth="1"/>
    <col min="14098" max="14102" width="5.125" style="694" customWidth="1"/>
    <col min="14103" max="14104" width="4.75" style="694" customWidth="1"/>
    <col min="14105" max="14108" width="5.25" style="694" customWidth="1"/>
    <col min="14109" max="14111" width="6.625" style="694" customWidth="1"/>
    <col min="14112" max="14112" width="1.25" style="694" customWidth="1"/>
    <col min="14113" max="14113" width="1.75" style="694" customWidth="1"/>
    <col min="14114" max="14336" width="3.5" style="694"/>
    <col min="14337" max="14337" width="1.75" style="694" customWidth="1"/>
    <col min="14338" max="14338" width="3" style="694" customWidth="1"/>
    <col min="14339" max="14341" width="4.875" style="694" customWidth="1"/>
    <col min="14342" max="14342" width="1.25" style="694" customWidth="1"/>
    <col min="14343" max="14343" width="2.625" style="694" customWidth="1"/>
    <col min="14344" max="14349" width="6.25" style="694" customWidth="1"/>
    <col min="14350" max="14352" width="5.25" style="694" customWidth="1"/>
    <col min="14353" max="14353" width="4.75" style="694" customWidth="1"/>
    <col min="14354" max="14358" width="5.125" style="694" customWidth="1"/>
    <col min="14359" max="14360" width="4.75" style="694" customWidth="1"/>
    <col min="14361" max="14364" width="5.25" style="694" customWidth="1"/>
    <col min="14365" max="14367" width="6.625" style="694" customWidth="1"/>
    <col min="14368" max="14368" width="1.25" style="694" customWidth="1"/>
    <col min="14369" max="14369" width="1.75" style="694" customWidth="1"/>
    <col min="14370" max="14592" width="3.5" style="694"/>
    <col min="14593" max="14593" width="1.75" style="694" customWidth="1"/>
    <col min="14594" max="14594" width="3" style="694" customWidth="1"/>
    <col min="14595" max="14597" width="4.875" style="694" customWidth="1"/>
    <col min="14598" max="14598" width="1.25" style="694" customWidth="1"/>
    <col min="14599" max="14599" width="2.625" style="694" customWidth="1"/>
    <col min="14600" max="14605" width="6.25" style="694" customWidth="1"/>
    <col min="14606" max="14608" width="5.25" style="694" customWidth="1"/>
    <col min="14609" max="14609" width="4.75" style="694" customWidth="1"/>
    <col min="14610" max="14614" width="5.125" style="694" customWidth="1"/>
    <col min="14615" max="14616" width="4.75" style="694" customWidth="1"/>
    <col min="14617" max="14620" width="5.25" style="694" customWidth="1"/>
    <col min="14621" max="14623" width="6.625" style="694" customWidth="1"/>
    <col min="14624" max="14624" width="1.25" style="694" customWidth="1"/>
    <col min="14625" max="14625" width="1.75" style="694" customWidth="1"/>
    <col min="14626" max="14848" width="3.5" style="694"/>
    <col min="14849" max="14849" width="1.75" style="694" customWidth="1"/>
    <col min="14850" max="14850" width="3" style="694" customWidth="1"/>
    <col min="14851" max="14853" width="4.875" style="694" customWidth="1"/>
    <col min="14854" max="14854" width="1.25" style="694" customWidth="1"/>
    <col min="14855" max="14855" width="2.625" style="694" customWidth="1"/>
    <col min="14856" max="14861" width="6.25" style="694" customWidth="1"/>
    <col min="14862" max="14864" width="5.25" style="694" customWidth="1"/>
    <col min="14865" max="14865" width="4.75" style="694" customWidth="1"/>
    <col min="14866" max="14870" width="5.125" style="694" customWidth="1"/>
    <col min="14871" max="14872" width="4.75" style="694" customWidth="1"/>
    <col min="14873" max="14876" width="5.25" style="694" customWidth="1"/>
    <col min="14877" max="14879" width="6.625" style="694" customWidth="1"/>
    <col min="14880" max="14880" width="1.25" style="694" customWidth="1"/>
    <col min="14881" max="14881" width="1.75" style="694" customWidth="1"/>
    <col min="14882" max="15104" width="3.5" style="694"/>
    <col min="15105" max="15105" width="1.75" style="694" customWidth="1"/>
    <col min="15106" max="15106" width="3" style="694" customWidth="1"/>
    <col min="15107" max="15109" width="4.875" style="694" customWidth="1"/>
    <col min="15110" max="15110" width="1.25" style="694" customWidth="1"/>
    <col min="15111" max="15111" width="2.625" style="694" customWidth="1"/>
    <col min="15112" max="15117" width="6.25" style="694" customWidth="1"/>
    <col min="15118" max="15120" width="5.25" style="694" customWidth="1"/>
    <col min="15121" max="15121" width="4.75" style="694" customWidth="1"/>
    <col min="15122" max="15126" width="5.125" style="694" customWidth="1"/>
    <col min="15127" max="15128" width="4.75" style="694" customWidth="1"/>
    <col min="15129" max="15132" width="5.25" style="694" customWidth="1"/>
    <col min="15133" max="15135" width="6.625" style="694" customWidth="1"/>
    <col min="15136" max="15136" width="1.25" style="694" customWidth="1"/>
    <col min="15137" max="15137" width="1.75" style="694" customWidth="1"/>
    <col min="15138" max="15360" width="3.5" style="694"/>
    <col min="15361" max="15361" width="1.75" style="694" customWidth="1"/>
    <col min="15362" max="15362" width="3" style="694" customWidth="1"/>
    <col min="15363" max="15365" width="4.875" style="694" customWidth="1"/>
    <col min="15366" max="15366" width="1.25" style="694" customWidth="1"/>
    <col min="15367" max="15367" width="2.625" style="694" customWidth="1"/>
    <col min="15368" max="15373" width="6.25" style="694" customWidth="1"/>
    <col min="15374" max="15376" width="5.25" style="694" customWidth="1"/>
    <col min="15377" max="15377" width="4.75" style="694" customWidth="1"/>
    <col min="15378" max="15382" width="5.125" style="694" customWidth="1"/>
    <col min="15383" max="15384" width="4.75" style="694" customWidth="1"/>
    <col min="15385" max="15388" width="5.25" style="694" customWidth="1"/>
    <col min="15389" max="15391" width="6.625" style="694" customWidth="1"/>
    <col min="15392" max="15392" width="1.25" style="694" customWidth="1"/>
    <col min="15393" max="15393" width="1.75" style="694" customWidth="1"/>
    <col min="15394" max="15616" width="3.5" style="694"/>
    <col min="15617" max="15617" width="1.75" style="694" customWidth="1"/>
    <col min="15618" max="15618" width="3" style="694" customWidth="1"/>
    <col min="15619" max="15621" width="4.875" style="694" customWidth="1"/>
    <col min="15622" max="15622" width="1.25" style="694" customWidth="1"/>
    <col min="15623" max="15623" width="2.625" style="694" customWidth="1"/>
    <col min="15624" max="15629" width="6.25" style="694" customWidth="1"/>
    <col min="15630" max="15632" width="5.25" style="694" customWidth="1"/>
    <col min="15633" max="15633" width="4.75" style="694" customWidth="1"/>
    <col min="15634" max="15638" width="5.125" style="694" customWidth="1"/>
    <col min="15639" max="15640" width="4.75" style="694" customWidth="1"/>
    <col min="15641" max="15644" width="5.25" style="694" customWidth="1"/>
    <col min="15645" max="15647" width="6.625" style="694" customWidth="1"/>
    <col min="15648" max="15648" width="1.25" style="694" customWidth="1"/>
    <col min="15649" max="15649" width="1.75" style="694" customWidth="1"/>
    <col min="15650" max="15872" width="3.5" style="694"/>
    <col min="15873" max="15873" width="1.75" style="694" customWidth="1"/>
    <col min="15874" max="15874" width="3" style="694" customWidth="1"/>
    <col min="15875" max="15877" width="4.875" style="694" customWidth="1"/>
    <col min="15878" max="15878" width="1.25" style="694" customWidth="1"/>
    <col min="15879" max="15879" width="2.625" style="694" customWidth="1"/>
    <col min="15880" max="15885" width="6.25" style="694" customWidth="1"/>
    <col min="15886" max="15888" width="5.25" style="694" customWidth="1"/>
    <col min="15889" max="15889" width="4.75" style="694" customWidth="1"/>
    <col min="15890" max="15894" width="5.125" style="694" customWidth="1"/>
    <col min="15895" max="15896" width="4.75" style="694" customWidth="1"/>
    <col min="15897" max="15900" width="5.25" style="694" customWidth="1"/>
    <col min="15901" max="15903" width="6.625" style="694" customWidth="1"/>
    <col min="15904" max="15904" width="1.25" style="694" customWidth="1"/>
    <col min="15905" max="15905" width="1.75" style="694" customWidth="1"/>
    <col min="15906" max="16128" width="3.5" style="694"/>
    <col min="16129" max="16129" width="1.75" style="694" customWidth="1"/>
    <col min="16130" max="16130" width="3" style="694" customWidth="1"/>
    <col min="16131" max="16133" width="4.875" style="694" customWidth="1"/>
    <col min="16134" max="16134" width="1.25" style="694" customWidth="1"/>
    <col min="16135" max="16135" width="2.625" style="694" customWidth="1"/>
    <col min="16136" max="16141" width="6.25" style="694" customWidth="1"/>
    <col min="16142" max="16144" width="5.25" style="694" customWidth="1"/>
    <col min="16145" max="16145" width="4.75" style="694" customWidth="1"/>
    <col min="16146" max="16150" width="5.125" style="694" customWidth="1"/>
    <col min="16151" max="16152" width="4.75" style="694" customWidth="1"/>
    <col min="16153" max="16156" width="5.25" style="694" customWidth="1"/>
    <col min="16157" max="16159" width="6.625" style="694" customWidth="1"/>
    <col min="16160" max="16160" width="1.25" style="694" customWidth="1"/>
    <col min="16161" max="16161" width="1.75" style="694" customWidth="1"/>
    <col min="16162" max="16384" width="3.5" style="694"/>
  </cols>
  <sheetData>
    <row r="1" spans="2:32" s="780" customFormat="1" ht="6.75" customHeight="1"/>
    <row r="2" spans="2:32" s="780" customFormat="1">
      <c r="B2" s="780" t="s">
        <v>1169</v>
      </c>
    </row>
    <row r="3" spans="2:32" s="780" customFormat="1">
      <c r="W3" s="810" t="s">
        <v>307</v>
      </c>
      <c r="X3" s="1273"/>
      <c r="Y3" s="1273"/>
      <c r="Z3" s="780" t="s">
        <v>308</v>
      </c>
      <c r="AA3" s="1273"/>
      <c r="AB3" s="1273"/>
      <c r="AC3" s="780" t="s">
        <v>309</v>
      </c>
      <c r="AD3" s="810"/>
      <c r="AE3" s="780" t="s">
        <v>432</v>
      </c>
    </row>
    <row r="4" spans="2:32" s="780" customFormat="1" ht="3.75" customHeight="1">
      <c r="W4" s="810"/>
      <c r="X4" s="784"/>
      <c r="Y4" s="784"/>
      <c r="AA4" s="784"/>
      <c r="AB4" s="784"/>
      <c r="AD4" s="810"/>
    </row>
    <row r="5" spans="2:32" s="780" customFormat="1" ht="26.25" customHeight="1">
      <c r="B5" s="1274" t="s">
        <v>1170</v>
      </c>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row>
    <row r="6" spans="2:32" s="780" customFormat="1" ht="8.25" customHeight="1"/>
    <row r="7" spans="2:32" s="780" customFormat="1" ht="30" customHeight="1">
      <c r="B7" s="1275" t="s">
        <v>1171</v>
      </c>
      <c r="C7" s="1276"/>
      <c r="D7" s="1276"/>
      <c r="E7" s="1277"/>
      <c r="F7" s="1024"/>
      <c r="G7" s="1024"/>
      <c r="H7" s="1024"/>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4"/>
      <c r="AF7" s="1024"/>
    </row>
    <row r="8" spans="2:32" ht="30" customHeight="1">
      <c r="B8" s="1275" t="s">
        <v>1172</v>
      </c>
      <c r="C8" s="1276"/>
      <c r="D8" s="1276"/>
      <c r="E8" s="1277"/>
      <c r="F8" s="811"/>
      <c r="G8" s="812"/>
      <c r="H8" s="813" t="s">
        <v>8</v>
      </c>
      <c r="I8" s="812" t="s">
        <v>523</v>
      </c>
      <c r="J8" s="812"/>
      <c r="K8" s="812"/>
      <c r="L8" s="812"/>
      <c r="M8" s="814" t="s">
        <v>8</v>
      </c>
      <c r="N8" s="812" t="s">
        <v>524</v>
      </c>
      <c r="O8" s="812"/>
      <c r="P8" s="812"/>
      <c r="Q8" s="812"/>
      <c r="R8" s="812"/>
      <c r="S8" s="813" t="s">
        <v>8</v>
      </c>
      <c r="T8" s="812" t="s">
        <v>525</v>
      </c>
      <c r="U8" s="815"/>
      <c r="V8" s="812"/>
      <c r="W8" s="812"/>
      <c r="X8" s="812"/>
      <c r="Y8" s="812"/>
      <c r="Z8" s="812"/>
      <c r="AA8" s="812"/>
      <c r="AB8" s="812"/>
      <c r="AC8" s="812"/>
      <c r="AD8" s="812"/>
      <c r="AE8" s="812"/>
      <c r="AF8" s="816"/>
    </row>
    <row r="9" spans="2:32" ht="30" customHeight="1">
      <c r="B9" s="1275" t="s">
        <v>1173</v>
      </c>
      <c r="C9" s="1276"/>
      <c r="D9" s="1276"/>
      <c r="E9" s="1277"/>
      <c r="F9" s="811"/>
      <c r="G9" s="812"/>
      <c r="H9" s="813" t="s">
        <v>8</v>
      </c>
      <c r="I9" s="789" t="s">
        <v>1174</v>
      </c>
      <c r="J9" s="812"/>
      <c r="K9" s="812"/>
      <c r="L9" s="812"/>
      <c r="M9" s="812"/>
      <c r="N9" s="812"/>
      <c r="O9" s="812"/>
      <c r="P9" s="812"/>
      <c r="Q9" s="812"/>
      <c r="R9" s="812"/>
      <c r="S9" s="814" t="s">
        <v>8</v>
      </c>
      <c r="T9" s="789" t="s">
        <v>1175</v>
      </c>
      <c r="U9" s="815"/>
      <c r="V9" s="812"/>
      <c r="W9" s="812"/>
      <c r="X9" s="812"/>
      <c r="Y9" s="812"/>
      <c r="Z9" s="812"/>
      <c r="AA9" s="812"/>
      <c r="AB9" s="812"/>
      <c r="AC9" s="812"/>
      <c r="AD9" s="812"/>
      <c r="AE9" s="812"/>
      <c r="AF9" s="816"/>
    </row>
    <row r="10" spans="2:32" ht="30" customHeight="1">
      <c r="B10" s="1278" t="s">
        <v>1176</v>
      </c>
      <c r="C10" s="1279"/>
      <c r="D10" s="1279"/>
      <c r="E10" s="1280"/>
      <c r="F10" s="559"/>
      <c r="G10" s="553"/>
      <c r="H10" s="814" t="s">
        <v>8</v>
      </c>
      <c r="I10" s="789" t="s">
        <v>1177</v>
      </c>
      <c r="J10" s="553"/>
      <c r="K10" s="553"/>
      <c r="L10" s="553"/>
      <c r="M10" s="553"/>
      <c r="N10" s="553"/>
      <c r="O10" s="553"/>
      <c r="P10" s="553"/>
      <c r="Q10" s="553"/>
      <c r="R10" s="553"/>
      <c r="S10" s="553"/>
      <c r="T10" s="789"/>
      <c r="U10" s="817"/>
      <c r="V10" s="553"/>
      <c r="W10" s="553"/>
      <c r="X10" s="553"/>
      <c r="Y10" s="553"/>
      <c r="Z10" s="553"/>
      <c r="AA10" s="553"/>
      <c r="AB10" s="553"/>
      <c r="AC10" s="553"/>
      <c r="AD10" s="553"/>
      <c r="AE10" s="553"/>
      <c r="AF10" s="563"/>
    </row>
    <row r="11" spans="2:32" ht="30" customHeight="1">
      <c r="B11" s="1281"/>
      <c r="C11" s="985"/>
      <c r="D11" s="985"/>
      <c r="E11" s="1282"/>
      <c r="F11" s="611"/>
      <c r="G11" s="619"/>
      <c r="H11" s="818" t="s">
        <v>8</v>
      </c>
      <c r="I11" s="787" t="s">
        <v>1178</v>
      </c>
      <c r="J11" s="619"/>
      <c r="K11" s="619"/>
      <c r="L11" s="619"/>
      <c r="M11" s="619"/>
      <c r="N11" s="619"/>
      <c r="O11" s="619"/>
      <c r="P11" s="619"/>
      <c r="Q11" s="619"/>
      <c r="R11" s="619"/>
      <c r="S11" s="619"/>
      <c r="T11" s="787"/>
      <c r="U11" s="819"/>
      <c r="V11" s="619"/>
      <c r="W11" s="619"/>
      <c r="X11" s="619"/>
      <c r="Y11" s="619"/>
      <c r="Z11" s="619"/>
      <c r="AA11" s="619"/>
      <c r="AB11" s="619"/>
      <c r="AC11" s="619"/>
      <c r="AD11" s="619"/>
      <c r="AE11" s="619"/>
      <c r="AF11" s="617"/>
    </row>
    <row r="12" spans="2:32" s="780" customFormat="1" ht="15" customHeight="1">
      <c r="B12" s="789"/>
      <c r="C12" s="789"/>
      <c r="D12" s="789"/>
      <c r="E12" s="789"/>
      <c r="Q12" s="810"/>
    </row>
    <row r="13" spans="2:32" s="780" customFormat="1" ht="7.5" customHeight="1" thickBot="1">
      <c r="B13" s="561"/>
      <c r="C13" s="789"/>
      <c r="D13" s="789"/>
      <c r="E13" s="651"/>
      <c r="F13" s="789"/>
      <c r="G13" s="789"/>
      <c r="H13" s="789"/>
      <c r="I13" s="789"/>
      <c r="J13" s="789"/>
      <c r="K13" s="789"/>
      <c r="L13" s="789"/>
      <c r="M13" s="789"/>
      <c r="N13" s="789"/>
      <c r="O13" s="789"/>
      <c r="P13" s="789"/>
      <c r="Q13" s="820"/>
      <c r="R13" s="789"/>
      <c r="S13" s="789"/>
      <c r="T13" s="789"/>
      <c r="U13" s="789"/>
      <c r="V13" s="789"/>
      <c r="W13" s="789"/>
      <c r="X13" s="789"/>
      <c r="Y13" s="789"/>
      <c r="Z13" s="789"/>
      <c r="AA13" s="789"/>
      <c r="AB13" s="789"/>
      <c r="AC13" s="789"/>
      <c r="AD13" s="789"/>
      <c r="AE13" s="789"/>
      <c r="AF13" s="651"/>
    </row>
    <row r="14" spans="2:32" s="780" customFormat="1" ht="21" customHeight="1">
      <c r="B14" s="1283" t="s">
        <v>1179</v>
      </c>
      <c r="C14" s="1032"/>
      <c r="D14" s="1032"/>
      <c r="E14" s="1284"/>
      <c r="AD14" s="1285" t="s">
        <v>1180</v>
      </c>
      <c r="AE14" s="1286"/>
      <c r="AF14" s="793"/>
    </row>
    <row r="15" spans="2:32" s="780" customFormat="1" ht="21" customHeight="1">
      <c r="B15" s="1283"/>
      <c r="C15" s="1032"/>
      <c r="D15" s="1032"/>
      <c r="E15" s="1284"/>
      <c r="AD15" s="1287"/>
      <c r="AE15" s="1288"/>
      <c r="AF15" s="793"/>
    </row>
    <row r="16" spans="2:32" s="780" customFormat="1" ht="21" customHeight="1">
      <c r="B16" s="1283"/>
      <c r="C16" s="1032"/>
      <c r="D16" s="1032"/>
      <c r="E16" s="1284"/>
      <c r="G16" s="561" t="s">
        <v>1181</v>
      </c>
      <c r="H16" s="789"/>
      <c r="I16" s="789"/>
      <c r="J16" s="789"/>
      <c r="K16" s="789"/>
      <c r="L16" s="789"/>
      <c r="M16" s="789"/>
      <c r="N16" s="789"/>
      <c r="O16" s="789"/>
      <c r="P16" s="789"/>
      <c r="Q16" s="789"/>
      <c r="R16" s="789"/>
      <c r="S16" s="789"/>
      <c r="T16" s="789"/>
      <c r="U16" s="789"/>
      <c r="V16" s="789"/>
      <c r="W16" s="789"/>
      <c r="X16" s="789"/>
      <c r="Y16" s="789"/>
      <c r="Z16" s="789"/>
      <c r="AA16" s="789"/>
      <c r="AB16" s="789"/>
      <c r="AC16" s="789"/>
      <c r="AD16" s="821"/>
      <c r="AE16" s="822"/>
      <c r="AF16" s="793"/>
    </row>
    <row r="17" spans="2:32" s="780" customFormat="1" ht="30" customHeight="1">
      <c r="B17" s="671"/>
      <c r="C17" s="792"/>
      <c r="D17" s="792"/>
      <c r="E17" s="794"/>
      <c r="G17" s="570"/>
      <c r="H17" s="823" t="s">
        <v>552</v>
      </c>
      <c r="I17" s="1289" t="s">
        <v>1182</v>
      </c>
      <c r="J17" s="1290"/>
      <c r="K17" s="1290"/>
      <c r="L17" s="1290"/>
      <c r="M17" s="1291"/>
      <c r="N17" s="824"/>
      <c r="O17" s="825" t="s">
        <v>507</v>
      </c>
      <c r="P17" s="1292" t="s">
        <v>554</v>
      </c>
      <c r="Q17" s="1293" t="s">
        <v>694</v>
      </c>
      <c r="R17" s="1294" t="s">
        <v>1183</v>
      </c>
      <c r="S17" s="1294"/>
      <c r="T17" s="1294"/>
      <c r="U17" s="1294"/>
      <c r="V17" s="1289"/>
      <c r="W17" s="996"/>
      <c r="X17" s="1297" t="s">
        <v>560</v>
      </c>
      <c r="Y17" s="783" t="s">
        <v>554</v>
      </c>
      <c r="Z17" s="1301" t="s">
        <v>1184</v>
      </c>
      <c r="AA17" s="1301"/>
      <c r="AB17" s="1301"/>
      <c r="AC17" s="1301"/>
      <c r="AD17" s="826" t="s">
        <v>8</v>
      </c>
      <c r="AE17" s="827">
        <v>20</v>
      </c>
      <c r="AF17" s="793"/>
    </row>
    <row r="18" spans="2:32" s="780" customFormat="1" ht="30" customHeight="1">
      <c r="B18" s="671"/>
      <c r="C18" s="792"/>
      <c r="D18" s="792"/>
      <c r="E18" s="794"/>
      <c r="G18" s="570"/>
      <c r="H18" s="823" t="s">
        <v>553</v>
      </c>
      <c r="I18" s="1289" t="s">
        <v>1185</v>
      </c>
      <c r="J18" s="1302"/>
      <c r="K18" s="1302"/>
      <c r="L18" s="1302"/>
      <c r="M18" s="1303"/>
      <c r="N18" s="616"/>
      <c r="O18" s="828" t="s">
        <v>507</v>
      </c>
      <c r="P18" s="1292"/>
      <c r="Q18" s="1293"/>
      <c r="R18" s="1294"/>
      <c r="S18" s="1294"/>
      <c r="T18" s="1294"/>
      <c r="U18" s="1294"/>
      <c r="V18" s="1289"/>
      <c r="W18" s="1295"/>
      <c r="X18" s="1297"/>
      <c r="Y18" s="783" t="s">
        <v>554</v>
      </c>
      <c r="Z18" s="1301" t="s">
        <v>1186</v>
      </c>
      <c r="AA18" s="1301"/>
      <c r="AB18" s="1301"/>
      <c r="AC18" s="1301"/>
      <c r="AD18" s="826" t="s">
        <v>8</v>
      </c>
      <c r="AE18" s="827">
        <v>10</v>
      </c>
      <c r="AF18" s="793"/>
    </row>
    <row r="19" spans="2:32" s="780" customFormat="1" ht="30" customHeight="1">
      <c r="B19" s="671"/>
      <c r="C19" s="792"/>
      <c r="D19" s="792"/>
      <c r="E19" s="794"/>
      <c r="G19" s="570"/>
      <c r="H19" s="823" t="s">
        <v>555</v>
      </c>
      <c r="I19" s="1289" t="s">
        <v>1187</v>
      </c>
      <c r="J19" s="1302"/>
      <c r="K19" s="1302"/>
      <c r="L19" s="1302"/>
      <c r="M19" s="1303"/>
      <c r="N19" s="616"/>
      <c r="O19" s="828" t="s">
        <v>507</v>
      </c>
      <c r="P19" s="1292"/>
      <c r="Q19" s="1293"/>
      <c r="R19" s="1294"/>
      <c r="S19" s="1294"/>
      <c r="T19" s="1294"/>
      <c r="U19" s="1294"/>
      <c r="V19" s="1289"/>
      <c r="W19" s="1296"/>
      <c r="X19" s="1297"/>
      <c r="Y19" s="783" t="s">
        <v>554</v>
      </c>
      <c r="Z19" s="1301" t="s">
        <v>1188</v>
      </c>
      <c r="AA19" s="1301"/>
      <c r="AB19" s="1301"/>
      <c r="AC19" s="1301"/>
      <c r="AD19" s="826" t="s">
        <v>8</v>
      </c>
      <c r="AE19" s="827">
        <v>0</v>
      </c>
      <c r="AF19" s="793"/>
    </row>
    <row r="20" spans="2:32" s="780" customFormat="1" ht="7.5" customHeight="1">
      <c r="B20" s="671"/>
      <c r="C20" s="792"/>
      <c r="D20" s="792"/>
      <c r="E20" s="794"/>
      <c r="G20" s="614"/>
      <c r="H20" s="787"/>
      <c r="I20" s="708"/>
      <c r="J20" s="708"/>
      <c r="K20" s="708"/>
      <c r="L20" s="708"/>
      <c r="M20" s="708"/>
      <c r="N20" s="708"/>
      <c r="O20" s="708"/>
      <c r="P20" s="708"/>
      <c r="Q20" s="708"/>
      <c r="R20" s="708"/>
      <c r="S20" s="708"/>
      <c r="T20" s="708"/>
      <c r="U20" s="708"/>
      <c r="V20" s="708"/>
      <c r="W20" s="787"/>
      <c r="X20" s="790"/>
      <c r="Y20" s="790"/>
      <c r="Z20" s="787"/>
      <c r="AA20" s="787"/>
      <c r="AB20" s="787"/>
      <c r="AC20" s="787"/>
      <c r="AD20" s="829"/>
      <c r="AE20" s="830"/>
      <c r="AF20" s="793"/>
    </row>
    <row r="21" spans="2:32" s="780" customFormat="1" ht="21" customHeight="1">
      <c r="B21" s="671"/>
      <c r="C21" s="792"/>
      <c r="D21" s="792"/>
      <c r="E21" s="794"/>
      <c r="G21" s="561" t="s">
        <v>1189</v>
      </c>
      <c r="H21" s="789"/>
      <c r="I21" s="665"/>
      <c r="J21" s="665"/>
      <c r="K21" s="665"/>
      <c r="L21" s="665"/>
      <c r="M21" s="665"/>
      <c r="N21" s="665"/>
      <c r="O21" s="665"/>
      <c r="P21" s="665"/>
      <c r="Q21" s="665"/>
      <c r="R21" s="665"/>
      <c r="S21" s="665"/>
      <c r="T21" s="665"/>
      <c r="U21" s="665"/>
      <c r="V21" s="665"/>
      <c r="W21" s="789"/>
      <c r="X21" s="782"/>
      <c r="Y21" s="782"/>
      <c r="Z21" s="789"/>
      <c r="AA21" s="789"/>
      <c r="AB21" s="789"/>
      <c r="AC21" s="789"/>
      <c r="AD21" s="831"/>
      <c r="AE21" s="832"/>
      <c r="AF21" s="793"/>
    </row>
    <row r="22" spans="2:32" s="780" customFormat="1" ht="23.25" customHeight="1">
      <c r="B22" s="571"/>
      <c r="C22" s="791"/>
      <c r="D22" s="791"/>
      <c r="E22" s="833"/>
      <c r="G22" s="570"/>
      <c r="H22" s="823" t="s">
        <v>552</v>
      </c>
      <c r="I22" s="1289" t="s">
        <v>1190</v>
      </c>
      <c r="J22" s="1302"/>
      <c r="K22" s="1302"/>
      <c r="L22" s="1302"/>
      <c r="M22" s="1303"/>
      <c r="N22" s="824"/>
      <c r="O22" s="825" t="s">
        <v>507</v>
      </c>
      <c r="P22" s="1292" t="s">
        <v>554</v>
      </c>
      <c r="Q22" s="1293" t="s">
        <v>694</v>
      </c>
      <c r="R22" s="1294" t="s">
        <v>1191</v>
      </c>
      <c r="S22" s="1294"/>
      <c r="T22" s="1294"/>
      <c r="U22" s="1294"/>
      <c r="V22" s="1294"/>
      <c r="W22" s="996"/>
      <c r="X22" s="1298" t="s">
        <v>560</v>
      </c>
      <c r="Y22" s="783" t="s">
        <v>554</v>
      </c>
      <c r="Z22" s="1301" t="s">
        <v>1103</v>
      </c>
      <c r="AA22" s="1301"/>
      <c r="AB22" s="1301"/>
      <c r="AC22" s="1301"/>
      <c r="AD22" s="826" t="s">
        <v>8</v>
      </c>
      <c r="AE22" s="827">
        <v>20</v>
      </c>
      <c r="AF22" s="793"/>
    </row>
    <row r="23" spans="2:32" s="780" customFormat="1" ht="30" customHeight="1">
      <c r="B23" s="571"/>
      <c r="C23" s="791"/>
      <c r="D23" s="791"/>
      <c r="E23" s="833"/>
      <c r="G23" s="570"/>
      <c r="H23" s="823" t="s">
        <v>553</v>
      </c>
      <c r="I23" s="1289" t="s">
        <v>1192</v>
      </c>
      <c r="J23" s="1302"/>
      <c r="K23" s="1302"/>
      <c r="L23" s="1302"/>
      <c r="M23" s="1303"/>
      <c r="N23" s="616"/>
      <c r="O23" s="828" t="s">
        <v>507</v>
      </c>
      <c r="P23" s="1292"/>
      <c r="Q23" s="1293"/>
      <c r="R23" s="1294"/>
      <c r="S23" s="1294"/>
      <c r="T23" s="1294"/>
      <c r="U23" s="1294"/>
      <c r="V23" s="1294"/>
      <c r="W23" s="1295"/>
      <c r="X23" s="1299"/>
      <c r="Y23" s="783" t="s">
        <v>554</v>
      </c>
      <c r="Z23" s="1301" t="s">
        <v>1193</v>
      </c>
      <c r="AA23" s="1301"/>
      <c r="AB23" s="1301"/>
      <c r="AC23" s="1301"/>
      <c r="AD23" s="826" t="s">
        <v>8</v>
      </c>
      <c r="AE23" s="827">
        <v>10</v>
      </c>
      <c r="AF23" s="793"/>
    </row>
    <row r="24" spans="2:32" s="780" customFormat="1" ht="24.75" customHeight="1">
      <c r="B24" s="571"/>
      <c r="C24" s="791"/>
      <c r="D24" s="791"/>
      <c r="E24" s="833"/>
      <c r="G24" s="570"/>
      <c r="H24" s="823" t="s">
        <v>555</v>
      </c>
      <c r="I24" s="1289" t="s">
        <v>1194</v>
      </c>
      <c r="J24" s="1302"/>
      <c r="K24" s="1302"/>
      <c r="L24" s="1302"/>
      <c r="M24" s="1303"/>
      <c r="N24" s="616"/>
      <c r="O24" s="828" t="s">
        <v>507</v>
      </c>
      <c r="P24" s="1292"/>
      <c r="Q24" s="1293"/>
      <c r="R24" s="1294"/>
      <c r="S24" s="1294"/>
      <c r="T24" s="1294"/>
      <c r="U24" s="1294"/>
      <c r="V24" s="1294"/>
      <c r="W24" s="1296"/>
      <c r="X24" s="1300"/>
      <c r="Y24" s="783" t="s">
        <v>554</v>
      </c>
      <c r="Z24" s="1301" t="s">
        <v>1195</v>
      </c>
      <c r="AA24" s="1301"/>
      <c r="AB24" s="1301"/>
      <c r="AC24" s="1301"/>
      <c r="AD24" s="826" t="s">
        <v>8</v>
      </c>
      <c r="AE24" s="827">
        <v>0</v>
      </c>
      <c r="AF24" s="834"/>
    </row>
    <row r="25" spans="2:32" s="780" customFormat="1" ht="7.5" customHeight="1">
      <c r="B25" s="571"/>
      <c r="C25" s="791"/>
      <c r="D25" s="791"/>
      <c r="E25" s="833"/>
      <c r="G25" s="614"/>
      <c r="H25" s="787"/>
      <c r="I25" s="835"/>
      <c r="J25" s="836"/>
      <c r="K25" s="836"/>
      <c r="L25" s="836"/>
      <c r="M25" s="836"/>
      <c r="N25" s="708"/>
      <c r="O25" s="788"/>
      <c r="P25" s="837"/>
      <c r="Q25" s="837"/>
      <c r="R25" s="708"/>
      <c r="S25" s="708"/>
      <c r="T25" s="708"/>
      <c r="U25" s="708"/>
      <c r="V25" s="708"/>
      <c r="W25" s="787"/>
      <c r="X25" s="790"/>
      <c r="Y25" s="790"/>
      <c r="Z25" s="787"/>
      <c r="AA25" s="787"/>
      <c r="AB25" s="787"/>
      <c r="AC25" s="787"/>
      <c r="AD25" s="829"/>
      <c r="AE25" s="830"/>
      <c r="AF25" s="793"/>
    </row>
    <row r="26" spans="2:32" s="780" customFormat="1" ht="21" customHeight="1">
      <c r="B26" s="570"/>
      <c r="E26" s="793"/>
      <c r="G26" s="570" t="s">
        <v>1196</v>
      </c>
      <c r="I26" s="791"/>
      <c r="J26" s="791"/>
      <c r="K26" s="791"/>
      <c r="L26" s="791"/>
      <c r="M26" s="791"/>
      <c r="N26" s="791"/>
      <c r="O26" s="791"/>
      <c r="P26" s="791"/>
      <c r="Q26" s="791"/>
      <c r="R26" s="791"/>
      <c r="S26" s="791"/>
      <c r="T26" s="791"/>
      <c r="U26" s="791"/>
      <c r="V26" s="791"/>
      <c r="X26" s="784"/>
      <c r="Y26" s="784"/>
      <c r="AD26" s="831"/>
      <c r="AE26" s="832"/>
      <c r="AF26" s="793"/>
    </row>
    <row r="27" spans="2:32" s="780" customFormat="1" ht="30.75" customHeight="1">
      <c r="B27" s="671"/>
      <c r="C27" s="792"/>
      <c r="D27" s="792"/>
      <c r="E27" s="794"/>
      <c r="G27" s="570"/>
      <c r="H27" s="1315" t="s">
        <v>552</v>
      </c>
      <c r="I27" s="1316" t="s">
        <v>1197</v>
      </c>
      <c r="J27" s="1317"/>
      <c r="K27" s="1317"/>
      <c r="L27" s="1317"/>
      <c r="M27" s="1318"/>
      <c r="N27" s="1322"/>
      <c r="O27" s="1324" t="s">
        <v>507</v>
      </c>
      <c r="P27" s="1326" t="s">
        <v>554</v>
      </c>
      <c r="Q27" s="1304" t="s">
        <v>694</v>
      </c>
      <c r="R27" s="1304" t="s">
        <v>1198</v>
      </c>
      <c r="S27" s="1305"/>
      <c r="T27" s="1305"/>
      <c r="U27" s="1305"/>
      <c r="V27" s="1306"/>
      <c r="W27" s="1313"/>
      <c r="X27" s="1298" t="s">
        <v>560</v>
      </c>
      <c r="Y27" s="784" t="s">
        <v>554</v>
      </c>
      <c r="Z27" s="1301" t="s">
        <v>1199</v>
      </c>
      <c r="AA27" s="1301"/>
      <c r="AB27" s="1301"/>
      <c r="AC27" s="1301"/>
      <c r="AD27" s="826" t="s">
        <v>8</v>
      </c>
      <c r="AE27" s="827">
        <v>10</v>
      </c>
      <c r="AF27" s="793"/>
    </row>
    <row r="28" spans="2:32" s="780" customFormat="1" ht="30.75" customHeight="1">
      <c r="B28" s="671"/>
      <c r="C28" s="792"/>
      <c r="D28" s="792"/>
      <c r="E28" s="794"/>
      <c r="G28" s="570"/>
      <c r="H28" s="1315"/>
      <c r="I28" s="1319"/>
      <c r="J28" s="1320"/>
      <c r="K28" s="1320"/>
      <c r="L28" s="1320"/>
      <c r="M28" s="1321"/>
      <c r="N28" s="1323"/>
      <c r="O28" s="1325"/>
      <c r="P28" s="1326"/>
      <c r="Q28" s="1307"/>
      <c r="R28" s="1307"/>
      <c r="S28" s="1308"/>
      <c r="T28" s="1308"/>
      <c r="U28" s="1308"/>
      <c r="V28" s="1309"/>
      <c r="W28" s="1273"/>
      <c r="X28" s="1299"/>
      <c r="Y28" s="784" t="s">
        <v>554</v>
      </c>
      <c r="Z28" s="1301" t="s">
        <v>1200</v>
      </c>
      <c r="AA28" s="1301"/>
      <c r="AB28" s="1301"/>
      <c r="AC28" s="1301"/>
      <c r="AD28" s="826" t="s">
        <v>8</v>
      </c>
      <c r="AE28" s="827">
        <v>5</v>
      </c>
      <c r="AF28" s="793"/>
    </row>
    <row r="29" spans="2:32" s="780" customFormat="1" ht="27" customHeight="1">
      <c r="B29" s="671"/>
      <c r="C29" s="792"/>
      <c r="D29" s="792"/>
      <c r="E29" s="794"/>
      <c r="G29" s="570"/>
      <c r="H29" s="823" t="s">
        <v>553</v>
      </c>
      <c r="I29" s="1289" t="s">
        <v>1201</v>
      </c>
      <c r="J29" s="1302"/>
      <c r="K29" s="1302"/>
      <c r="L29" s="1302"/>
      <c r="M29" s="1303"/>
      <c r="N29" s="616"/>
      <c r="O29" s="828" t="s">
        <v>507</v>
      </c>
      <c r="P29" s="786"/>
      <c r="Q29" s="1310"/>
      <c r="R29" s="1310"/>
      <c r="S29" s="1311"/>
      <c r="T29" s="1311"/>
      <c r="U29" s="1311"/>
      <c r="V29" s="1312"/>
      <c r="W29" s="1314"/>
      <c r="X29" s="1300"/>
      <c r="Y29" s="784" t="s">
        <v>554</v>
      </c>
      <c r="Z29" s="1301" t="s">
        <v>1202</v>
      </c>
      <c r="AA29" s="1301"/>
      <c r="AB29" s="1301"/>
      <c r="AC29" s="1301"/>
      <c r="AD29" s="826" t="s">
        <v>8</v>
      </c>
      <c r="AE29" s="827">
        <v>0</v>
      </c>
      <c r="AF29" s="793"/>
    </row>
    <row r="30" spans="2:32" s="780" customFormat="1" ht="7.5" customHeight="1">
      <c r="B30" s="671"/>
      <c r="C30" s="792"/>
      <c r="D30" s="792"/>
      <c r="E30" s="794"/>
      <c r="G30" s="614"/>
      <c r="H30" s="838"/>
      <c r="I30" s="836"/>
      <c r="J30" s="836"/>
      <c r="K30" s="836"/>
      <c r="L30" s="836"/>
      <c r="M30" s="836"/>
      <c r="N30" s="708"/>
      <c r="O30" s="788"/>
      <c r="P30" s="708"/>
      <c r="Q30" s="708"/>
      <c r="R30" s="708"/>
      <c r="S30" s="708"/>
      <c r="T30" s="708"/>
      <c r="U30" s="708"/>
      <c r="V30" s="708"/>
      <c r="W30" s="787"/>
      <c r="X30" s="790"/>
      <c r="Y30" s="790"/>
      <c r="Z30" s="836"/>
      <c r="AA30" s="836"/>
      <c r="AB30" s="787"/>
      <c r="AC30" s="787"/>
      <c r="AD30" s="839"/>
      <c r="AE30" s="830"/>
      <c r="AF30" s="793"/>
    </row>
    <row r="31" spans="2:32" s="780" customFormat="1" ht="21" customHeight="1">
      <c r="B31" s="571"/>
      <c r="C31" s="791"/>
      <c r="D31" s="791"/>
      <c r="E31" s="833"/>
      <c r="G31" s="561" t="s">
        <v>1203</v>
      </c>
      <c r="H31" s="789"/>
      <c r="I31" s="665"/>
      <c r="J31" s="665"/>
      <c r="K31" s="665"/>
      <c r="L31" s="665"/>
      <c r="M31" s="665"/>
      <c r="N31" s="665"/>
      <c r="O31" s="665"/>
      <c r="P31" s="665"/>
      <c r="Q31" s="665"/>
      <c r="R31" s="665"/>
      <c r="S31" s="665"/>
      <c r="T31" s="665"/>
      <c r="U31" s="665"/>
      <c r="V31" s="665"/>
      <c r="W31" s="789"/>
      <c r="X31" s="782"/>
      <c r="Y31" s="782"/>
      <c r="AD31" s="831"/>
      <c r="AE31" s="832"/>
      <c r="AF31" s="793"/>
    </row>
    <row r="32" spans="2:32" s="780" customFormat="1" ht="31.5" customHeight="1">
      <c r="B32" s="570"/>
      <c r="E32" s="793"/>
      <c r="G32" s="570"/>
      <c r="H32" s="1332" t="s">
        <v>552</v>
      </c>
      <c r="I32" s="1316" t="s">
        <v>1204</v>
      </c>
      <c r="J32" s="1317"/>
      <c r="K32" s="1317"/>
      <c r="L32" s="1317"/>
      <c r="M32" s="1318"/>
      <c r="N32" s="1322"/>
      <c r="O32" s="1324" t="s">
        <v>507</v>
      </c>
      <c r="P32" s="1292" t="s">
        <v>554</v>
      </c>
      <c r="Q32" s="1293" t="s">
        <v>694</v>
      </c>
      <c r="R32" s="1293" t="s">
        <v>1205</v>
      </c>
      <c r="S32" s="1293"/>
      <c r="T32" s="1293"/>
      <c r="U32" s="1293"/>
      <c r="V32" s="1293"/>
      <c r="W32" s="996"/>
      <c r="X32" s="1298" t="s">
        <v>560</v>
      </c>
      <c r="Y32" s="784" t="s">
        <v>554</v>
      </c>
      <c r="Z32" s="1301" t="s">
        <v>1199</v>
      </c>
      <c r="AA32" s="1301"/>
      <c r="AB32" s="1301"/>
      <c r="AC32" s="1301"/>
      <c r="AD32" s="826" t="s">
        <v>8</v>
      </c>
      <c r="AE32" s="827">
        <v>10</v>
      </c>
      <c r="AF32" s="793"/>
    </row>
    <row r="33" spans="2:37" s="780" customFormat="1" ht="31.5" customHeight="1">
      <c r="B33" s="570"/>
      <c r="E33" s="793"/>
      <c r="G33" s="570"/>
      <c r="H33" s="1327"/>
      <c r="I33" s="1319"/>
      <c r="J33" s="1320"/>
      <c r="K33" s="1320"/>
      <c r="L33" s="1320"/>
      <c r="M33" s="1321"/>
      <c r="N33" s="1323"/>
      <c r="O33" s="1325"/>
      <c r="P33" s="1292"/>
      <c r="Q33" s="1293"/>
      <c r="R33" s="1293"/>
      <c r="S33" s="1293"/>
      <c r="T33" s="1293"/>
      <c r="U33" s="1293"/>
      <c r="V33" s="1293"/>
      <c r="W33" s="1295"/>
      <c r="X33" s="1299"/>
      <c r="Y33" s="784" t="s">
        <v>554</v>
      </c>
      <c r="Z33" s="1301" t="s">
        <v>1206</v>
      </c>
      <c r="AA33" s="1301"/>
      <c r="AB33" s="1301"/>
      <c r="AC33" s="1301"/>
      <c r="AD33" s="826" t="s">
        <v>8</v>
      </c>
      <c r="AE33" s="827">
        <v>5</v>
      </c>
      <c r="AF33" s="834"/>
    </row>
    <row r="34" spans="2:37" s="780" customFormat="1" ht="30.75" customHeight="1">
      <c r="B34" s="570"/>
      <c r="E34" s="793"/>
      <c r="G34" s="570"/>
      <c r="H34" s="823" t="s">
        <v>553</v>
      </c>
      <c r="I34" s="1289" t="s">
        <v>1207</v>
      </c>
      <c r="J34" s="1302"/>
      <c r="K34" s="1302"/>
      <c r="L34" s="1302"/>
      <c r="M34" s="1303"/>
      <c r="N34" s="616"/>
      <c r="O34" s="828" t="s">
        <v>507</v>
      </c>
      <c r="P34" s="1292"/>
      <c r="Q34" s="1293"/>
      <c r="R34" s="1293"/>
      <c r="S34" s="1293"/>
      <c r="T34" s="1293"/>
      <c r="U34" s="1293"/>
      <c r="V34" s="1293"/>
      <c r="W34" s="1296"/>
      <c r="X34" s="1300"/>
      <c r="Y34" s="784" t="s">
        <v>554</v>
      </c>
      <c r="Z34" s="1301" t="s">
        <v>1208</v>
      </c>
      <c r="AA34" s="1301"/>
      <c r="AB34" s="1301"/>
      <c r="AC34" s="1301"/>
      <c r="AD34" s="826" t="s">
        <v>8</v>
      </c>
      <c r="AE34" s="827">
        <v>0</v>
      </c>
      <c r="AF34" s="834"/>
    </row>
    <row r="35" spans="2:37" s="780" customFormat="1" ht="7.5" customHeight="1">
      <c r="B35" s="570"/>
      <c r="E35" s="793"/>
      <c r="G35" s="614"/>
      <c r="H35" s="787"/>
      <c r="I35" s="708"/>
      <c r="J35" s="708"/>
      <c r="K35" s="708"/>
      <c r="L35" s="708"/>
      <c r="M35" s="708"/>
      <c r="N35" s="708"/>
      <c r="O35" s="708"/>
      <c r="P35" s="708"/>
      <c r="Q35" s="708"/>
      <c r="R35" s="708"/>
      <c r="S35" s="708"/>
      <c r="T35" s="708"/>
      <c r="U35" s="708"/>
      <c r="V35" s="708"/>
      <c r="W35" s="787"/>
      <c r="X35" s="790"/>
      <c r="Y35" s="790"/>
      <c r="Z35" s="790"/>
      <c r="AA35" s="790"/>
      <c r="AB35" s="787"/>
      <c r="AC35" s="787"/>
      <c r="AD35" s="829"/>
      <c r="AE35" s="830"/>
      <c r="AF35" s="834"/>
    </row>
    <row r="36" spans="2:37" s="780" customFormat="1" ht="21" customHeight="1">
      <c r="B36" s="570"/>
      <c r="E36" s="793"/>
      <c r="G36" s="561" t="s">
        <v>1209</v>
      </c>
      <c r="H36" s="789"/>
      <c r="I36" s="665"/>
      <c r="J36" s="665"/>
      <c r="K36" s="665"/>
      <c r="L36" s="665"/>
      <c r="M36" s="665"/>
      <c r="N36" s="665"/>
      <c r="O36" s="665"/>
      <c r="P36" s="665"/>
      <c r="Q36" s="665"/>
      <c r="R36" s="665"/>
      <c r="S36" s="665"/>
      <c r="T36" s="665"/>
      <c r="U36" s="665"/>
      <c r="V36" s="665"/>
      <c r="W36" s="789"/>
      <c r="X36" s="782"/>
      <c r="Y36" s="782"/>
      <c r="Z36" s="784"/>
      <c r="AA36" s="784"/>
      <c r="AD36" s="831"/>
      <c r="AE36" s="832"/>
      <c r="AF36" s="793"/>
    </row>
    <row r="37" spans="2:37" s="780" customFormat="1" ht="19.5" customHeight="1">
      <c r="B37" s="570"/>
      <c r="E37" s="793"/>
      <c r="G37" s="570"/>
      <c r="H37" s="1315" t="s">
        <v>552</v>
      </c>
      <c r="I37" s="1316" t="s">
        <v>1210</v>
      </c>
      <c r="J37" s="1317"/>
      <c r="K37" s="1317"/>
      <c r="L37" s="1317"/>
      <c r="M37" s="1317"/>
      <c r="N37" s="1317"/>
      <c r="O37" s="1317"/>
      <c r="P37" s="1317"/>
      <c r="Q37" s="1317"/>
      <c r="R37" s="1317"/>
      <c r="S37" s="1317"/>
      <c r="T37" s="1317"/>
      <c r="U37" s="1318"/>
      <c r="V37" s="1326" t="s">
        <v>554</v>
      </c>
      <c r="W37" s="1293"/>
      <c r="X37" s="1293"/>
      <c r="Y37" s="784" t="s">
        <v>554</v>
      </c>
      <c r="Z37" s="1308" t="s">
        <v>1211</v>
      </c>
      <c r="AA37" s="1308"/>
      <c r="AD37" s="826" t="s">
        <v>8</v>
      </c>
      <c r="AE37" s="827">
        <v>5</v>
      </c>
      <c r="AF37" s="793"/>
    </row>
    <row r="38" spans="2:37" s="780" customFormat="1" ht="30.75" customHeight="1">
      <c r="B38" s="671"/>
      <c r="C38" s="792"/>
      <c r="D38" s="792"/>
      <c r="E38" s="794"/>
      <c r="G38" s="570"/>
      <c r="H38" s="1315"/>
      <c r="I38" s="1319"/>
      <c r="J38" s="1320"/>
      <c r="K38" s="1320"/>
      <c r="L38" s="1320"/>
      <c r="M38" s="1320"/>
      <c r="N38" s="1320"/>
      <c r="O38" s="1320"/>
      <c r="P38" s="1320"/>
      <c r="Q38" s="1320"/>
      <c r="R38" s="1320"/>
      <c r="S38" s="1320"/>
      <c r="T38" s="1320"/>
      <c r="U38" s="1321"/>
      <c r="V38" s="1323"/>
      <c r="W38" s="1293"/>
      <c r="X38" s="1293"/>
      <c r="Y38" s="784" t="s">
        <v>554</v>
      </c>
      <c r="Z38" s="1301" t="s">
        <v>1250</v>
      </c>
      <c r="AA38" s="1301"/>
      <c r="AB38" s="1301"/>
      <c r="AC38" s="1331"/>
      <c r="AD38" s="826" t="s">
        <v>8</v>
      </c>
      <c r="AE38" s="827">
        <v>3</v>
      </c>
      <c r="AF38" s="793"/>
    </row>
    <row r="39" spans="2:37" s="780" customFormat="1" ht="38.25" customHeight="1">
      <c r="B39" s="671"/>
      <c r="C39" s="792"/>
      <c r="D39" s="792"/>
      <c r="E39" s="794"/>
      <c r="G39" s="785"/>
      <c r="H39" s="1327"/>
      <c r="I39" s="1328"/>
      <c r="J39" s="1301"/>
      <c r="K39" s="1301"/>
      <c r="L39" s="1301"/>
      <c r="M39" s="1301"/>
      <c r="N39" s="1301"/>
      <c r="O39" s="1301"/>
      <c r="P39" s="1301"/>
      <c r="Q39" s="1301"/>
      <c r="R39" s="1301"/>
      <c r="S39" s="1301"/>
      <c r="T39" s="1301"/>
      <c r="U39" s="1329"/>
      <c r="V39" s="1326"/>
      <c r="W39" s="1330"/>
      <c r="X39" s="1310"/>
      <c r="Y39" s="783" t="s">
        <v>554</v>
      </c>
      <c r="Z39" s="1301" t="s">
        <v>1251</v>
      </c>
      <c r="AA39" s="1301"/>
      <c r="AB39" s="1301"/>
      <c r="AC39" s="1331"/>
      <c r="AD39" s="826" t="s">
        <v>8</v>
      </c>
      <c r="AE39" s="827" t="s">
        <v>1955</v>
      </c>
      <c r="AF39" s="793"/>
    </row>
    <row r="40" spans="2:37" s="780" customFormat="1" ht="19.5" customHeight="1">
      <c r="B40" s="671"/>
      <c r="C40" s="792"/>
      <c r="D40" s="792"/>
      <c r="E40" s="794"/>
      <c r="G40" s="570"/>
      <c r="H40" s="1315"/>
      <c r="I40" s="1319"/>
      <c r="J40" s="1320"/>
      <c r="K40" s="1320"/>
      <c r="L40" s="1320"/>
      <c r="M40" s="1320"/>
      <c r="N40" s="1320"/>
      <c r="O40" s="1320"/>
      <c r="P40" s="1320"/>
      <c r="Q40" s="1320"/>
      <c r="R40" s="1320"/>
      <c r="S40" s="1320"/>
      <c r="T40" s="1320"/>
      <c r="U40" s="1321"/>
      <c r="V40" s="1326"/>
      <c r="W40" s="1293"/>
      <c r="X40" s="1293"/>
      <c r="Y40" s="784" t="s">
        <v>554</v>
      </c>
      <c r="Z40" s="1301" t="s">
        <v>1252</v>
      </c>
      <c r="AA40" s="1301"/>
      <c r="AB40" s="1301"/>
      <c r="AD40" s="826" t="s">
        <v>8</v>
      </c>
      <c r="AE40" s="827">
        <v>0</v>
      </c>
      <c r="AF40" s="793"/>
    </row>
    <row r="41" spans="2:37" s="780" customFormat="1" ht="7.5" customHeight="1">
      <c r="B41" s="671"/>
      <c r="C41" s="792"/>
      <c r="D41" s="792"/>
      <c r="E41" s="794"/>
      <c r="G41" s="614"/>
      <c r="H41" s="787"/>
      <c r="I41" s="708"/>
      <c r="J41" s="708"/>
      <c r="K41" s="708"/>
      <c r="L41" s="708"/>
      <c r="M41" s="708"/>
      <c r="N41" s="708"/>
      <c r="O41" s="708"/>
      <c r="P41" s="708"/>
      <c r="Q41" s="708"/>
      <c r="R41" s="708"/>
      <c r="S41" s="708"/>
      <c r="T41" s="708"/>
      <c r="U41" s="708"/>
      <c r="V41" s="708"/>
      <c r="W41" s="787"/>
      <c r="X41" s="787"/>
      <c r="Y41" s="790"/>
      <c r="Z41" s="835"/>
      <c r="AA41" s="835"/>
      <c r="AB41" s="787"/>
      <c r="AC41" s="787"/>
      <c r="AD41" s="839"/>
      <c r="AE41" s="830"/>
      <c r="AF41" s="793"/>
    </row>
    <row r="42" spans="2:37" s="780" customFormat="1" ht="21" customHeight="1">
      <c r="B42" s="571"/>
      <c r="C42" s="791"/>
      <c r="D42" s="791"/>
      <c r="E42" s="833"/>
      <c r="G42" s="561" t="s">
        <v>1212</v>
      </c>
      <c r="H42" s="789"/>
      <c r="I42" s="665"/>
      <c r="J42" s="665"/>
      <c r="K42" s="665"/>
      <c r="L42" s="665"/>
      <c r="M42" s="665"/>
      <c r="N42" s="665"/>
      <c r="O42" s="665"/>
      <c r="P42" s="665"/>
      <c r="Q42" s="665"/>
      <c r="R42" s="665"/>
      <c r="S42" s="665"/>
      <c r="T42" s="665"/>
      <c r="U42" s="665"/>
      <c r="V42" s="665"/>
      <c r="W42" s="789"/>
      <c r="X42" s="789"/>
      <c r="Y42" s="782"/>
      <c r="Z42" s="782"/>
      <c r="AA42" s="782"/>
      <c r="AB42" s="789"/>
      <c r="AC42" s="789"/>
      <c r="AD42" s="831"/>
      <c r="AE42" s="832"/>
      <c r="AF42" s="793"/>
    </row>
    <row r="43" spans="2:37" s="780" customFormat="1" ht="42" customHeight="1">
      <c r="B43" s="571"/>
      <c r="C43" s="791"/>
      <c r="D43" s="791"/>
      <c r="E43" s="833"/>
      <c r="G43" s="570"/>
      <c r="H43" s="823" t="s">
        <v>552</v>
      </c>
      <c r="I43" s="1294" t="s">
        <v>1213</v>
      </c>
      <c r="J43" s="1294"/>
      <c r="K43" s="1294"/>
      <c r="L43" s="1294"/>
      <c r="M43" s="1294"/>
      <c r="N43" s="824"/>
      <c r="O43" s="825" t="s">
        <v>506</v>
      </c>
      <c r="P43" s="1292" t="s">
        <v>554</v>
      </c>
      <c r="Q43" s="1293" t="s">
        <v>701</v>
      </c>
      <c r="R43" s="1294" t="s">
        <v>1214</v>
      </c>
      <c r="S43" s="1294"/>
      <c r="T43" s="1294"/>
      <c r="U43" s="1294"/>
      <c r="V43" s="1294"/>
      <c r="W43" s="999"/>
      <c r="X43" s="999"/>
      <c r="Y43" s="784" t="s">
        <v>554</v>
      </c>
      <c r="Z43" s="1301" t="s">
        <v>1253</v>
      </c>
      <c r="AA43" s="1301"/>
      <c r="AB43" s="1301"/>
      <c r="AC43" s="1331"/>
      <c r="AD43" s="826" t="s">
        <v>8</v>
      </c>
      <c r="AE43" s="827">
        <v>5</v>
      </c>
      <c r="AF43" s="793"/>
    </row>
    <row r="44" spans="2:37" s="780" customFormat="1" ht="40.5" customHeight="1">
      <c r="B44" s="570"/>
      <c r="E44" s="793"/>
      <c r="G44" s="570"/>
      <c r="H44" s="823" t="s">
        <v>553</v>
      </c>
      <c r="I44" s="1294" t="s">
        <v>1956</v>
      </c>
      <c r="J44" s="1294"/>
      <c r="K44" s="1294"/>
      <c r="L44" s="1294"/>
      <c r="M44" s="1294"/>
      <c r="N44" s="708"/>
      <c r="O44" s="828" t="s">
        <v>506</v>
      </c>
      <c r="P44" s="1292"/>
      <c r="Q44" s="1293"/>
      <c r="R44" s="1294"/>
      <c r="S44" s="1294"/>
      <c r="T44" s="1294"/>
      <c r="U44" s="1294"/>
      <c r="V44" s="1294"/>
      <c r="W44" s="999"/>
      <c r="X44" s="999"/>
      <c r="Y44" s="784" t="s">
        <v>554</v>
      </c>
      <c r="Z44" s="1301" t="s">
        <v>627</v>
      </c>
      <c r="AA44" s="1301"/>
      <c r="AB44" s="1301"/>
      <c r="AC44" s="1331"/>
      <c r="AD44" s="826" t="s">
        <v>8</v>
      </c>
      <c r="AE44" s="827">
        <v>3</v>
      </c>
      <c r="AF44" s="793"/>
    </row>
    <row r="45" spans="2:37" s="780" customFormat="1" ht="30" customHeight="1">
      <c r="B45" s="570"/>
      <c r="E45" s="793"/>
      <c r="G45" s="570"/>
      <c r="H45" s="823" t="s">
        <v>555</v>
      </c>
      <c r="I45" s="1289" t="s">
        <v>1255</v>
      </c>
      <c r="J45" s="1302"/>
      <c r="K45" s="1302"/>
      <c r="L45" s="1302"/>
      <c r="M45" s="1303"/>
      <c r="N45" s="824"/>
      <c r="O45" s="825" t="s">
        <v>507</v>
      </c>
      <c r="P45" s="1292"/>
      <c r="Q45" s="1293"/>
      <c r="R45" s="1294"/>
      <c r="S45" s="1294"/>
      <c r="T45" s="1294"/>
      <c r="U45" s="1294"/>
      <c r="V45" s="1294"/>
      <c r="W45" s="999"/>
      <c r="X45" s="999"/>
      <c r="Y45" s="784" t="s">
        <v>554</v>
      </c>
      <c r="Z45" s="1333" t="s">
        <v>1215</v>
      </c>
      <c r="AA45" s="1333"/>
      <c r="AD45" s="826" t="s">
        <v>8</v>
      </c>
      <c r="AE45" s="827">
        <v>2</v>
      </c>
      <c r="AF45" s="793"/>
    </row>
    <row r="46" spans="2:37" s="780" customFormat="1" ht="21" customHeight="1">
      <c r="B46" s="570"/>
      <c r="E46" s="793"/>
      <c r="G46" s="570"/>
      <c r="H46" s="823" t="s">
        <v>694</v>
      </c>
      <c r="I46" s="1289" t="s">
        <v>1217</v>
      </c>
      <c r="J46" s="1302"/>
      <c r="K46" s="1302"/>
      <c r="L46" s="1302"/>
      <c r="M46" s="1303"/>
      <c r="N46" s="616"/>
      <c r="O46" s="828" t="s">
        <v>432</v>
      </c>
      <c r="P46" s="1292"/>
      <c r="Q46" s="1293"/>
      <c r="R46" s="1294"/>
      <c r="S46" s="1294"/>
      <c r="T46" s="1294"/>
      <c r="U46" s="1294"/>
      <c r="V46" s="1294"/>
      <c r="W46" s="999"/>
      <c r="X46" s="999"/>
      <c r="Y46" s="784" t="s">
        <v>554</v>
      </c>
      <c r="Z46" s="1301" t="s">
        <v>1216</v>
      </c>
      <c r="AA46" s="1301"/>
      <c r="AB46" s="1301"/>
      <c r="AD46" s="826" t="s">
        <v>8</v>
      </c>
      <c r="AE46" s="827">
        <v>0</v>
      </c>
      <c r="AF46" s="793"/>
    </row>
    <row r="47" spans="2:37" s="780" customFormat="1" ht="7.5" customHeight="1">
      <c r="B47" s="570"/>
      <c r="E47" s="793"/>
      <c r="G47" s="614"/>
      <c r="H47" s="787"/>
      <c r="I47" s="708"/>
      <c r="J47" s="708"/>
      <c r="K47" s="708"/>
      <c r="L47" s="708"/>
      <c r="M47" s="708"/>
      <c r="N47" s="708"/>
      <c r="O47" s="708"/>
      <c r="P47" s="708"/>
      <c r="Q47" s="708"/>
      <c r="R47" s="708"/>
      <c r="S47" s="708"/>
      <c r="T47" s="708"/>
      <c r="U47" s="708"/>
      <c r="V47" s="708"/>
      <c r="W47" s="787"/>
      <c r="X47" s="787"/>
      <c r="Y47" s="790"/>
      <c r="Z47" s="790"/>
      <c r="AA47" s="790"/>
      <c r="AB47" s="787"/>
      <c r="AC47" s="787"/>
      <c r="AD47" s="829"/>
      <c r="AE47" s="830"/>
      <c r="AF47" s="840"/>
      <c r="AH47" s="841"/>
      <c r="AI47" s="841"/>
      <c r="AJ47" s="784"/>
      <c r="AK47" s="784"/>
    </row>
    <row r="48" spans="2:37" s="780" customFormat="1" ht="21" customHeight="1">
      <c r="B48" s="671"/>
      <c r="C48" s="792"/>
      <c r="D48" s="792"/>
      <c r="E48" s="794"/>
      <c r="G48" s="561" t="s">
        <v>1218</v>
      </c>
      <c r="H48" s="789"/>
      <c r="I48" s="665"/>
      <c r="J48" s="665"/>
      <c r="K48" s="665"/>
      <c r="L48" s="665"/>
      <c r="M48" s="665"/>
      <c r="N48" s="665"/>
      <c r="O48" s="665"/>
      <c r="P48" s="665"/>
      <c r="Q48" s="665"/>
      <c r="R48" s="665"/>
      <c r="S48" s="665"/>
      <c r="T48" s="665"/>
      <c r="U48" s="665"/>
      <c r="V48" s="665"/>
      <c r="W48" s="789"/>
      <c r="X48" s="789"/>
      <c r="Y48" s="782"/>
      <c r="Z48" s="782"/>
      <c r="AA48" s="782"/>
      <c r="AB48" s="789"/>
      <c r="AC48" s="789"/>
      <c r="AD48" s="831"/>
      <c r="AE48" s="832"/>
      <c r="AF48" s="793"/>
    </row>
    <row r="49" spans="2:32" s="780" customFormat="1" ht="43.5" customHeight="1">
      <c r="B49" s="671"/>
      <c r="C49" s="792"/>
      <c r="D49" s="792"/>
      <c r="E49" s="794"/>
      <c r="G49" s="570"/>
      <c r="H49" s="823" t="s">
        <v>552</v>
      </c>
      <c r="I49" s="1294" t="s">
        <v>1256</v>
      </c>
      <c r="J49" s="1294"/>
      <c r="K49" s="1294"/>
      <c r="L49" s="1294"/>
      <c r="M49" s="1294"/>
      <c r="N49" s="824"/>
      <c r="O49" s="825" t="s">
        <v>506</v>
      </c>
      <c r="P49" s="1292" t="s">
        <v>554</v>
      </c>
      <c r="Q49" s="1293" t="s">
        <v>701</v>
      </c>
      <c r="R49" s="1294" t="s">
        <v>1214</v>
      </c>
      <c r="S49" s="1294"/>
      <c r="T49" s="1294"/>
      <c r="U49" s="1294"/>
      <c r="V49" s="1294"/>
      <c r="W49" s="999"/>
      <c r="X49" s="999"/>
      <c r="Y49" s="784" t="s">
        <v>554</v>
      </c>
      <c r="Z49" s="1301" t="s">
        <v>623</v>
      </c>
      <c r="AA49" s="1301"/>
      <c r="AB49" s="1301"/>
      <c r="AC49" s="1301"/>
      <c r="AD49" s="826" t="s">
        <v>8</v>
      </c>
      <c r="AE49" s="827">
        <v>5</v>
      </c>
      <c r="AF49" s="793"/>
    </row>
    <row r="50" spans="2:32" s="780" customFormat="1" ht="42" customHeight="1">
      <c r="B50" s="571"/>
      <c r="C50" s="791"/>
      <c r="D50" s="791"/>
      <c r="E50" s="833"/>
      <c r="G50" s="570"/>
      <c r="H50" s="823" t="s">
        <v>553</v>
      </c>
      <c r="I50" s="1294" t="s">
        <v>1258</v>
      </c>
      <c r="J50" s="1294"/>
      <c r="K50" s="1294"/>
      <c r="L50" s="1294"/>
      <c r="M50" s="1294"/>
      <c r="N50" s="616"/>
      <c r="O50" s="828" t="s">
        <v>506</v>
      </c>
      <c r="P50" s="1292"/>
      <c r="Q50" s="1293"/>
      <c r="R50" s="1294"/>
      <c r="S50" s="1294"/>
      <c r="T50" s="1294"/>
      <c r="U50" s="1294"/>
      <c r="V50" s="1294"/>
      <c r="W50" s="999"/>
      <c r="X50" s="999"/>
      <c r="Y50" s="784" t="s">
        <v>554</v>
      </c>
      <c r="Z50" s="1301" t="s">
        <v>1219</v>
      </c>
      <c r="AA50" s="1301"/>
      <c r="AB50" s="1301"/>
      <c r="AC50" s="1301"/>
      <c r="AD50" s="826" t="s">
        <v>8</v>
      </c>
      <c r="AE50" s="827">
        <v>3</v>
      </c>
      <c r="AF50" s="793"/>
    </row>
    <row r="51" spans="2:32" s="780" customFormat="1" ht="30" customHeight="1">
      <c r="B51" s="571"/>
      <c r="C51" s="791"/>
      <c r="D51" s="791"/>
      <c r="E51" s="833"/>
      <c r="G51" s="570"/>
      <c r="H51" s="823" t="s">
        <v>555</v>
      </c>
      <c r="I51" s="1289" t="s">
        <v>1259</v>
      </c>
      <c r="J51" s="1302"/>
      <c r="K51" s="1302"/>
      <c r="L51" s="1302"/>
      <c r="M51" s="1303"/>
      <c r="N51" s="824"/>
      <c r="O51" s="825" t="s">
        <v>507</v>
      </c>
      <c r="P51" s="1292"/>
      <c r="Q51" s="1293"/>
      <c r="R51" s="1294"/>
      <c r="S51" s="1294"/>
      <c r="T51" s="1294"/>
      <c r="U51" s="1294"/>
      <c r="V51" s="1294"/>
      <c r="W51" s="999"/>
      <c r="X51" s="999"/>
      <c r="Y51" s="784" t="s">
        <v>554</v>
      </c>
      <c r="Z51" s="1301" t="s">
        <v>1220</v>
      </c>
      <c r="AA51" s="1301"/>
      <c r="AB51" s="1301"/>
      <c r="AC51" s="1301"/>
      <c r="AD51" s="826" t="s">
        <v>8</v>
      </c>
      <c r="AE51" s="827">
        <v>0</v>
      </c>
      <c r="AF51" s="793"/>
    </row>
    <row r="52" spans="2:32" s="780" customFormat="1" ht="25.5" customHeight="1">
      <c r="B52" s="571"/>
      <c r="C52" s="791"/>
      <c r="D52" s="791"/>
      <c r="E52" s="833"/>
      <c r="G52" s="570"/>
      <c r="H52" s="823" t="s">
        <v>694</v>
      </c>
      <c r="I52" s="1289" t="s">
        <v>1221</v>
      </c>
      <c r="J52" s="1302"/>
      <c r="K52" s="1302"/>
      <c r="L52" s="1302"/>
      <c r="M52" s="1303"/>
      <c r="N52" s="616"/>
      <c r="O52" s="828" t="s">
        <v>432</v>
      </c>
      <c r="P52" s="1292"/>
      <c r="Q52" s="1293"/>
      <c r="R52" s="1294"/>
      <c r="S52" s="1294"/>
      <c r="T52" s="1294"/>
      <c r="U52" s="1294"/>
      <c r="V52" s="1294"/>
      <c r="W52" s="999"/>
      <c r="X52" s="999"/>
      <c r="Y52" s="784"/>
      <c r="Z52" s="1308"/>
      <c r="AA52" s="1308"/>
      <c r="AD52" s="842"/>
      <c r="AE52" s="827"/>
      <c r="AF52" s="793"/>
    </row>
    <row r="53" spans="2:32" s="780" customFormat="1" ht="6.75" customHeight="1">
      <c r="B53" s="571"/>
      <c r="C53" s="791"/>
      <c r="D53" s="791"/>
      <c r="E53" s="833"/>
      <c r="G53" s="614"/>
      <c r="H53" s="787"/>
      <c r="I53" s="708"/>
      <c r="J53" s="708"/>
      <c r="K53" s="708"/>
      <c r="L53" s="708"/>
      <c r="M53" s="708"/>
      <c r="N53" s="708"/>
      <c r="O53" s="708"/>
      <c r="P53" s="708"/>
      <c r="Q53" s="708"/>
      <c r="R53" s="708"/>
      <c r="S53" s="708"/>
      <c r="T53" s="708"/>
      <c r="U53" s="708"/>
      <c r="V53" s="708"/>
      <c r="W53" s="787"/>
      <c r="X53" s="787"/>
      <c r="Y53" s="790"/>
      <c r="Z53" s="790"/>
      <c r="AA53" s="790"/>
      <c r="AB53" s="787"/>
      <c r="AC53" s="787"/>
      <c r="AD53" s="829"/>
      <c r="AE53" s="830"/>
      <c r="AF53" s="793"/>
    </row>
    <row r="54" spans="2:32" s="780" customFormat="1" ht="21" customHeight="1">
      <c r="B54" s="571"/>
      <c r="C54" s="791"/>
      <c r="D54" s="791"/>
      <c r="E54" s="833"/>
      <c r="G54" s="561" t="s">
        <v>1222</v>
      </c>
      <c r="H54" s="789"/>
      <c r="I54" s="665"/>
      <c r="J54" s="665"/>
      <c r="K54" s="665"/>
      <c r="L54" s="665"/>
      <c r="M54" s="665"/>
      <c r="N54" s="665"/>
      <c r="O54" s="665"/>
      <c r="P54" s="665"/>
      <c r="Q54" s="665"/>
      <c r="R54" s="665"/>
      <c r="S54" s="665"/>
      <c r="T54" s="665"/>
      <c r="U54" s="665"/>
      <c r="V54" s="665"/>
      <c r="W54" s="789"/>
      <c r="X54" s="789"/>
      <c r="Y54" s="782"/>
      <c r="Z54" s="782"/>
      <c r="AA54" s="782"/>
      <c r="AB54" s="789"/>
      <c r="AC54" s="789"/>
      <c r="AD54" s="831"/>
      <c r="AE54" s="832"/>
      <c r="AF54" s="793"/>
    </row>
    <row r="55" spans="2:32" s="780" customFormat="1" ht="30" customHeight="1">
      <c r="B55" s="570"/>
      <c r="E55" s="793"/>
      <c r="G55" s="570"/>
      <c r="H55" s="823" t="s">
        <v>552</v>
      </c>
      <c r="I55" s="1294" t="s">
        <v>1223</v>
      </c>
      <c r="J55" s="1294"/>
      <c r="K55" s="1294"/>
      <c r="L55" s="1294"/>
      <c r="M55" s="1294"/>
      <c r="N55" s="843"/>
      <c r="O55" s="825" t="s">
        <v>432</v>
      </c>
      <c r="P55" s="1326" t="s">
        <v>554</v>
      </c>
      <c r="Q55" s="1293" t="s">
        <v>555</v>
      </c>
      <c r="R55" s="1316" t="s">
        <v>1224</v>
      </c>
      <c r="S55" s="1317"/>
      <c r="T55" s="1317"/>
      <c r="U55" s="1317"/>
      <c r="V55" s="1318"/>
      <c r="W55" s="996"/>
      <c r="X55" s="1298" t="s">
        <v>560</v>
      </c>
      <c r="Y55" s="784" t="s">
        <v>554</v>
      </c>
      <c r="Z55" s="1301" t="s">
        <v>1225</v>
      </c>
      <c r="AA55" s="1301"/>
      <c r="AB55" s="1301"/>
      <c r="AC55" s="1301"/>
      <c r="AD55" s="826" t="s">
        <v>8</v>
      </c>
      <c r="AE55" s="827">
        <v>5</v>
      </c>
      <c r="AF55" s="793"/>
    </row>
    <row r="56" spans="2:32" s="780" customFormat="1" ht="19.5" customHeight="1">
      <c r="B56" s="570"/>
      <c r="E56" s="793"/>
      <c r="G56" s="570"/>
      <c r="H56" s="1315" t="s">
        <v>553</v>
      </c>
      <c r="I56" s="1316" t="s">
        <v>1226</v>
      </c>
      <c r="J56" s="1317"/>
      <c r="K56" s="1317"/>
      <c r="L56" s="1317"/>
      <c r="M56" s="1318"/>
      <c r="N56" s="1322"/>
      <c r="O56" s="1324" t="s">
        <v>432</v>
      </c>
      <c r="P56" s="1274"/>
      <c r="Q56" s="1293"/>
      <c r="R56" s="1328"/>
      <c r="S56" s="1301"/>
      <c r="T56" s="1301"/>
      <c r="U56" s="1301"/>
      <c r="V56" s="1329"/>
      <c r="W56" s="1295"/>
      <c r="X56" s="1299"/>
      <c r="Y56" s="784" t="s">
        <v>554</v>
      </c>
      <c r="Z56" s="1301" t="s">
        <v>1227</v>
      </c>
      <c r="AA56" s="1301"/>
      <c r="AB56" s="1301"/>
      <c r="AC56" s="1301"/>
      <c r="AD56" s="826" t="s">
        <v>8</v>
      </c>
      <c r="AE56" s="827">
        <v>3</v>
      </c>
      <c r="AF56" s="793"/>
    </row>
    <row r="57" spans="2:32" s="780" customFormat="1" ht="19.5" customHeight="1">
      <c r="B57" s="570"/>
      <c r="E57" s="793"/>
      <c r="G57" s="570"/>
      <c r="H57" s="1315"/>
      <c r="I57" s="1319"/>
      <c r="J57" s="1320"/>
      <c r="K57" s="1320"/>
      <c r="L57" s="1320"/>
      <c r="M57" s="1321"/>
      <c r="N57" s="1323"/>
      <c r="O57" s="1325"/>
      <c r="P57" s="786"/>
      <c r="Q57" s="1293"/>
      <c r="R57" s="1319"/>
      <c r="S57" s="1320"/>
      <c r="T57" s="1320"/>
      <c r="U57" s="1320"/>
      <c r="V57" s="1321"/>
      <c r="W57" s="1296"/>
      <c r="X57" s="1300"/>
      <c r="Y57" s="784" t="s">
        <v>554</v>
      </c>
      <c r="Z57" s="1301" t="s">
        <v>1228</v>
      </c>
      <c r="AA57" s="1301"/>
      <c r="AB57" s="1301"/>
      <c r="AC57" s="1301"/>
      <c r="AD57" s="826" t="s">
        <v>8</v>
      </c>
      <c r="AE57" s="827">
        <v>0</v>
      </c>
      <c r="AF57" s="793"/>
    </row>
    <row r="58" spans="2:32" s="780" customFormat="1" ht="7.5" customHeight="1">
      <c r="B58" s="570"/>
      <c r="E58" s="793"/>
      <c r="G58" s="614"/>
      <c r="H58" s="838"/>
      <c r="I58" s="836"/>
      <c r="J58" s="836"/>
      <c r="K58" s="836"/>
      <c r="L58" s="836"/>
      <c r="M58" s="836"/>
      <c r="N58" s="708"/>
      <c r="O58" s="788"/>
      <c r="P58" s="708"/>
      <c r="Q58" s="708"/>
      <c r="R58" s="708"/>
      <c r="S58" s="708"/>
      <c r="T58" s="708"/>
      <c r="U58" s="708"/>
      <c r="V58" s="708"/>
      <c r="W58" s="787"/>
      <c r="X58" s="787"/>
      <c r="Y58" s="790"/>
      <c r="Z58" s="835"/>
      <c r="AA58" s="835"/>
      <c r="AB58" s="787"/>
      <c r="AC58" s="787"/>
      <c r="AD58" s="839"/>
      <c r="AE58" s="830"/>
      <c r="AF58" s="793"/>
    </row>
    <row r="59" spans="2:32" s="780" customFormat="1" ht="21" customHeight="1">
      <c r="B59" s="671"/>
      <c r="C59" s="792"/>
      <c r="D59" s="792"/>
      <c r="E59" s="794"/>
      <c r="G59" s="561" t="s">
        <v>1229</v>
      </c>
      <c r="H59" s="844"/>
      <c r="I59" s="845"/>
      <c r="J59" s="845"/>
      <c r="K59" s="845"/>
      <c r="L59" s="845"/>
      <c r="M59" s="845"/>
      <c r="N59" s="846"/>
      <c r="O59" s="665"/>
      <c r="P59" s="665"/>
      <c r="Q59" s="665"/>
      <c r="R59" s="665"/>
      <c r="S59" s="665"/>
      <c r="T59" s="665"/>
      <c r="U59" s="665"/>
      <c r="V59" s="665"/>
      <c r="W59" s="789"/>
      <c r="X59" s="789"/>
      <c r="Y59" s="782"/>
      <c r="Z59" s="782"/>
      <c r="AA59" s="782"/>
      <c r="AB59" s="789"/>
      <c r="AC59" s="789"/>
      <c r="AD59" s="831"/>
      <c r="AE59" s="832"/>
      <c r="AF59" s="793"/>
    </row>
    <row r="60" spans="2:32" s="780" customFormat="1" ht="48.75" customHeight="1">
      <c r="B60" s="671"/>
      <c r="C60" s="792"/>
      <c r="D60" s="792"/>
      <c r="E60" s="794"/>
      <c r="G60" s="570"/>
      <c r="H60" s="823" t="s">
        <v>552</v>
      </c>
      <c r="I60" s="1334" t="s">
        <v>1957</v>
      </c>
      <c r="J60" s="1334"/>
      <c r="K60" s="1334"/>
      <c r="L60" s="1334"/>
      <c r="M60" s="1334"/>
      <c r="N60" s="843"/>
      <c r="O60" s="825" t="s">
        <v>507</v>
      </c>
      <c r="P60" s="1326" t="s">
        <v>554</v>
      </c>
      <c r="Q60" s="1293" t="s">
        <v>555</v>
      </c>
      <c r="R60" s="1294" t="s">
        <v>1224</v>
      </c>
      <c r="S60" s="1294"/>
      <c r="T60" s="1294"/>
      <c r="U60" s="1294"/>
      <c r="V60" s="1294"/>
      <c r="W60" s="996"/>
      <c r="X60" s="1298" t="s">
        <v>560</v>
      </c>
      <c r="Y60" s="784" t="s">
        <v>554</v>
      </c>
      <c r="Z60" s="1301" t="s">
        <v>1103</v>
      </c>
      <c r="AA60" s="1301"/>
      <c r="AB60" s="1301"/>
      <c r="AC60" s="1301"/>
      <c r="AD60" s="826" t="s">
        <v>8</v>
      </c>
      <c r="AE60" s="827">
        <v>5</v>
      </c>
      <c r="AF60" s="793"/>
    </row>
    <row r="61" spans="2:32" s="780" customFormat="1" ht="19.5" customHeight="1">
      <c r="B61" s="671"/>
      <c r="C61" s="792"/>
      <c r="D61" s="792"/>
      <c r="E61" s="794"/>
      <c r="G61" s="570"/>
      <c r="H61" s="1315" t="s">
        <v>553</v>
      </c>
      <c r="I61" s="1334" t="s">
        <v>1230</v>
      </c>
      <c r="J61" s="1334"/>
      <c r="K61" s="1334"/>
      <c r="L61" s="1334"/>
      <c r="M61" s="1334"/>
      <c r="N61" s="1322"/>
      <c r="O61" s="1324" t="s">
        <v>507</v>
      </c>
      <c r="P61" s="1274"/>
      <c r="Q61" s="1293"/>
      <c r="R61" s="1294"/>
      <c r="S61" s="1294"/>
      <c r="T61" s="1294"/>
      <c r="U61" s="1294"/>
      <c r="V61" s="1294"/>
      <c r="W61" s="1295"/>
      <c r="X61" s="1299"/>
      <c r="Y61" s="784" t="s">
        <v>554</v>
      </c>
      <c r="Z61" s="1301" t="s">
        <v>1193</v>
      </c>
      <c r="AA61" s="1301"/>
      <c r="AB61" s="1301"/>
      <c r="AC61" s="1301"/>
      <c r="AD61" s="826" t="s">
        <v>8</v>
      </c>
      <c r="AE61" s="827">
        <v>3</v>
      </c>
      <c r="AF61" s="793"/>
    </row>
    <row r="62" spans="2:32" s="780" customFormat="1" ht="19.5" customHeight="1">
      <c r="B62" s="671"/>
      <c r="C62" s="792"/>
      <c r="D62" s="792"/>
      <c r="E62" s="794"/>
      <c r="G62" s="570"/>
      <c r="H62" s="1315"/>
      <c r="I62" s="1334"/>
      <c r="J62" s="1334"/>
      <c r="K62" s="1334"/>
      <c r="L62" s="1334"/>
      <c r="M62" s="1334"/>
      <c r="N62" s="1323"/>
      <c r="O62" s="1325"/>
      <c r="P62" s="786"/>
      <c r="Q62" s="1293"/>
      <c r="R62" s="1294"/>
      <c r="S62" s="1294"/>
      <c r="T62" s="1294"/>
      <c r="U62" s="1294"/>
      <c r="V62" s="1294"/>
      <c r="W62" s="1296"/>
      <c r="X62" s="1300"/>
      <c r="Y62" s="784" t="s">
        <v>554</v>
      </c>
      <c r="Z62" s="1301" t="s">
        <v>1195</v>
      </c>
      <c r="AA62" s="1301"/>
      <c r="AB62" s="1301"/>
      <c r="AC62" s="1301"/>
      <c r="AD62" s="826" t="s">
        <v>8</v>
      </c>
      <c r="AE62" s="827">
        <v>0</v>
      </c>
      <c r="AF62" s="793"/>
    </row>
    <row r="63" spans="2:32" s="780" customFormat="1" ht="7.5" customHeight="1">
      <c r="B63" s="671"/>
      <c r="C63" s="792"/>
      <c r="D63" s="792"/>
      <c r="E63" s="794"/>
      <c r="G63" s="614"/>
      <c r="H63" s="838"/>
      <c r="I63" s="836"/>
      <c r="J63" s="836"/>
      <c r="K63" s="836"/>
      <c r="L63" s="836"/>
      <c r="M63" s="836"/>
      <c r="N63" s="708"/>
      <c r="O63" s="788"/>
      <c r="P63" s="708"/>
      <c r="Q63" s="835"/>
      <c r="R63" s="836"/>
      <c r="S63" s="836"/>
      <c r="T63" s="836"/>
      <c r="U63" s="836"/>
      <c r="V63" s="836"/>
      <c r="W63" s="787"/>
      <c r="X63" s="790"/>
      <c r="Y63" s="787"/>
      <c r="Z63" s="787"/>
      <c r="AA63" s="787"/>
      <c r="AB63" s="787"/>
      <c r="AC63" s="787"/>
      <c r="AD63" s="847"/>
      <c r="AE63" s="830"/>
      <c r="AF63" s="793"/>
    </row>
    <row r="64" spans="2:32" s="780" customFormat="1" ht="21" customHeight="1">
      <c r="B64" s="571"/>
      <c r="C64" s="791"/>
      <c r="D64" s="791"/>
      <c r="E64" s="833"/>
      <c r="G64" s="561" t="s">
        <v>1231</v>
      </c>
      <c r="H64" s="789"/>
      <c r="I64" s="665"/>
      <c r="J64" s="665"/>
      <c r="K64" s="665"/>
      <c r="L64" s="665"/>
      <c r="M64" s="665"/>
      <c r="N64" s="665"/>
      <c r="O64" s="665"/>
      <c r="P64" s="665"/>
      <c r="Q64" s="665"/>
      <c r="R64" s="665"/>
      <c r="S64" s="665"/>
      <c r="T64" s="665"/>
      <c r="U64" s="665"/>
      <c r="V64" s="665"/>
      <c r="W64" s="789"/>
      <c r="X64" s="789"/>
      <c r="Y64" s="789"/>
      <c r="Z64" s="789"/>
      <c r="AA64" s="789"/>
      <c r="AB64" s="789"/>
      <c r="AC64" s="789"/>
      <c r="AD64" s="848"/>
      <c r="AE64" s="832"/>
      <c r="AF64" s="793"/>
    </row>
    <row r="65" spans="2:32" s="780" customFormat="1" ht="48.75" customHeight="1">
      <c r="B65" s="571"/>
      <c r="C65" s="791"/>
      <c r="D65" s="791"/>
      <c r="E65" s="833"/>
      <c r="G65" s="570"/>
      <c r="H65" s="823" t="s">
        <v>552</v>
      </c>
      <c r="I65" s="1334" t="s">
        <v>1261</v>
      </c>
      <c r="J65" s="1334"/>
      <c r="K65" s="1334"/>
      <c r="L65" s="1334"/>
      <c r="M65" s="1334"/>
      <c r="N65" s="843"/>
      <c r="O65" s="825" t="s">
        <v>507</v>
      </c>
      <c r="P65" s="1292" t="s">
        <v>554</v>
      </c>
      <c r="Q65" s="1293" t="s">
        <v>555</v>
      </c>
      <c r="R65" s="1294" t="s">
        <v>1224</v>
      </c>
      <c r="S65" s="1294"/>
      <c r="T65" s="1294"/>
      <c r="U65" s="1294"/>
      <c r="V65" s="1294"/>
      <c r="W65" s="996"/>
      <c r="X65" s="1298" t="s">
        <v>560</v>
      </c>
      <c r="Y65" s="784" t="s">
        <v>554</v>
      </c>
      <c r="Z65" s="1301" t="s">
        <v>1103</v>
      </c>
      <c r="AA65" s="1301"/>
      <c r="AB65" s="1301"/>
      <c r="AC65" s="1301"/>
      <c r="AD65" s="826" t="s">
        <v>8</v>
      </c>
      <c r="AE65" s="827">
        <v>5</v>
      </c>
      <c r="AF65" s="793"/>
    </row>
    <row r="66" spans="2:32" s="780" customFormat="1" ht="19.5" customHeight="1">
      <c r="B66" s="571"/>
      <c r="C66" s="791"/>
      <c r="D66" s="791"/>
      <c r="E66" s="833"/>
      <c r="G66" s="570"/>
      <c r="H66" s="1315" t="s">
        <v>553</v>
      </c>
      <c r="I66" s="1334" t="s">
        <v>1230</v>
      </c>
      <c r="J66" s="1334"/>
      <c r="K66" s="1334"/>
      <c r="L66" s="1334"/>
      <c r="M66" s="1334"/>
      <c r="N66" s="1322"/>
      <c r="O66" s="1324" t="s">
        <v>507</v>
      </c>
      <c r="P66" s="1335"/>
      <c r="Q66" s="1293"/>
      <c r="R66" s="1294"/>
      <c r="S66" s="1294"/>
      <c r="T66" s="1294"/>
      <c r="U66" s="1294"/>
      <c r="V66" s="1294"/>
      <c r="W66" s="1295"/>
      <c r="X66" s="1299"/>
      <c r="Y66" s="783" t="s">
        <v>554</v>
      </c>
      <c r="Z66" s="1301" t="s">
        <v>1193</v>
      </c>
      <c r="AA66" s="1301"/>
      <c r="AB66" s="1301"/>
      <c r="AC66" s="1301"/>
      <c r="AD66" s="826" t="s">
        <v>8</v>
      </c>
      <c r="AE66" s="827">
        <v>3</v>
      </c>
      <c r="AF66" s="793"/>
    </row>
    <row r="67" spans="2:32" s="780" customFormat="1" ht="19.5" customHeight="1">
      <c r="B67" s="571"/>
      <c r="C67" s="791"/>
      <c r="D67" s="791"/>
      <c r="E67" s="833"/>
      <c r="G67" s="570"/>
      <c r="H67" s="1315"/>
      <c r="I67" s="1334"/>
      <c r="J67" s="1334"/>
      <c r="K67" s="1334"/>
      <c r="L67" s="1334"/>
      <c r="M67" s="1334"/>
      <c r="N67" s="1323"/>
      <c r="O67" s="1325"/>
      <c r="P67" s="786"/>
      <c r="Q67" s="1293"/>
      <c r="R67" s="1294"/>
      <c r="S67" s="1294"/>
      <c r="T67" s="1294"/>
      <c r="U67" s="1294"/>
      <c r="V67" s="1294"/>
      <c r="W67" s="1296"/>
      <c r="X67" s="1300"/>
      <c r="Y67" s="783" t="s">
        <v>554</v>
      </c>
      <c r="Z67" s="1301" t="s">
        <v>1195</v>
      </c>
      <c r="AA67" s="1301"/>
      <c r="AB67" s="1301"/>
      <c r="AC67" s="1301"/>
      <c r="AD67" s="826" t="s">
        <v>8</v>
      </c>
      <c r="AE67" s="827">
        <v>0</v>
      </c>
      <c r="AF67" s="793"/>
    </row>
    <row r="68" spans="2:32" s="780" customFormat="1" ht="7.5" customHeight="1" thickBot="1">
      <c r="B68" s="571"/>
      <c r="C68" s="791"/>
      <c r="D68" s="791"/>
      <c r="E68" s="833"/>
      <c r="G68" s="614"/>
      <c r="H68" s="838"/>
      <c r="I68" s="836"/>
      <c r="J68" s="836"/>
      <c r="K68" s="836"/>
      <c r="L68" s="836"/>
      <c r="M68" s="836"/>
      <c r="N68" s="787"/>
      <c r="O68" s="790"/>
      <c r="P68" s="787"/>
      <c r="Q68" s="838"/>
      <c r="R68" s="836"/>
      <c r="S68" s="836"/>
      <c r="T68" s="836"/>
      <c r="U68" s="836"/>
      <c r="V68" s="836"/>
      <c r="W68" s="790"/>
      <c r="X68" s="790"/>
      <c r="Y68" s="790"/>
      <c r="Z68" s="835"/>
      <c r="AA68" s="835"/>
      <c r="AB68" s="787"/>
      <c r="AC68" s="787"/>
      <c r="AD68" s="849"/>
      <c r="AE68" s="850"/>
      <c r="AF68" s="793"/>
    </row>
    <row r="69" spans="2:32" s="780" customFormat="1" ht="24.75" customHeight="1" thickBot="1">
      <c r="B69" s="571"/>
      <c r="C69" s="791"/>
      <c r="D69" s="791"/>
      <c r="E69" s="833"/>
      <c r="H69" s="851"/>
      <c r="I69" s="841"/>
      <c r="J69" s="841"/>
      <c r="K69" s="841"/>
      <c r="L69" s="841"/>
      <c r="M69" s="841"/>
      <c r="O69" s="784"/>
      <c r="Q69" s="851"/>
      <c r="R69" s="841"/>
      <c r="S69" s="841"/>
      <c r="T69" s="841"/>
      <c r="U69" s="841"/>
      <c r="V69" s="841"/>
      <c r="W69" s="784"/>
      <c r="X69" s="784"/>
      <c r="Y69" s="784"/>
      <c r="Z69" s="852"/>
      <c r="AA69" s="852"/>
      <c r="AB69" s="790"/>
      <c r="AC69" s="790"/>
      <c r="AD69" s="1338" t="s">
        <v>556</v>
      </c>
      <c r="AE69" s="1338"/>
      <c r="AF69" s="793"/>
    </row>
    <row r="70" spans="2:32" s="780" customFormat="1" ht="15" customHeight="1">
      <c r="B70" s="570"/>
      <c r="E70" s="793"/>
      <c r="I70" s="999" t="s">
        <v>1232</v>
      </c>
      <c r="J70" s="999"/>
      <c r="K70" s="999"/>
      <c r="L70" s="999"/>
      <c r="M70" s="999"/>
      <c r="N70" s="999"/>
      <c r="O70" s="999"/>
      <c r="P70" s="999"/>
      <c r="Q70" s="999"/>
      <c r="R70" s="999"/>
      <c r="S70" s="999"/>
      <c r="T70" s="999"/>
      <c r="U70" s="999"/>
      <c r="V70" s="999"/>
      <c r="W70" s="999"/>
      <c r="X70" s="999"/>
      <c r="Y70" s="999"/>
      <c r="Z70" s="999"/>
      <c r="AA70" s="999"/>
      <c r="AB70" s="999" t="s">
        <v>519</v>
      </c>
      <c r="AC70" s="998"/>
      <c r="AD70" s="1339"/>
      <c r="AE70" s="1340"/>
      <c r="AF70" s="793"/>
    </row>
    <row r="71" spans="2:32" s="780" customFormat="1" ht="15" customHeight="1" thickBot="1">
      <c r="B71" s="570"/>
      <c r="E71" s="793"/>
      <c r="H71" s="851"/>
      <c r="I71" s="999"/>
      <c r="J71" s="999"/>
      <c r="K71" s="999"/>
      <c r="L71" s="999"/>
      <c r="M71" s="999"/>
      <c r="N71" s="999"/>
      <c r="O71" s="999"/>
      <c r="P71" s="999"/>
      <c r="Q71" s="999"/>
      <c r="R71" s="999"/>
      <c r="S71" s="999"/>
      <c r="T71" s="999"/>
      <c r="U71" s="999"/>
      <c r="V71" s="999"/>
      <c r="W71" s="999"/>
      <c r="X71" s="999"/>
      <c r="Y71" s="999"/>
      <c r="Z71" s="999"/>
      <c r="AA71" s="999"/>
      <c r="AB71" s="999"/>
      <c r="AC71" s="998"/>
      <c r="AD71" s="1341"/>
      <c r="AE71" s="1342"/>
      <c r="AF71" s="793"/>
    </row>
    <row r="72" spans="2:32" s="780" customFormat="1" ht="7.5" customHeight="1">
      <c r="B72" s="614"/>
      <c r="C72" s="787"/>
      <c r="D72" s="787"/>
      <c r="E72" s="653"/>
      <c r="F72" s="787"/>
      <c r="G72" s="787"/>
      <c r="H72" s="838"/>
      <c r="I72" s="838"/>
      <c r="J72" s="838"/>
      <c r="K72" s="787"/>
      <c r="L72" s="836"/>
      <c r="M72" s="836"/>
      <c r="N72" s="790"/>
      <c r="O72" s="790"/>
      <c r="P72" s="790"/>
      <c r="Q72" s="790"/>
      <c r="R72" s="790"/>
      <c r="S72" s="790"/>
      <c r="T72" s="790"/>
      <c r="U72" s="790"/>
      <c r="V72" s="790"/>
      <c r="W72" s="790"/>
      <c r="X72" s="790"/>
      <c r="Y72" s="790"/>
      <c r="Z72" s="790"/>
      <c r="AA72" s="790"/>
      <c r="AB72" s="790"/>
      <c r="AC72" s="790"/>
      <c r="AD72" s="853"/>
      <c r="AE72" s="790"/>
      <c r="AF72" s="653"/>
    </row>
    <row r="73" spans="2:32" s="780" customFormat="1" ht="5.25" customHeight="1"/>
    <row r="74" spans="2:32" s="780" customFormat="1" ht="22.5" customHeight="1">
      <c r="B74" s="561" t="s">
        <v>1233</v>
      </c>
      <c r="C74" s="78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651"/>
    </row>
    <row r="75" spans="2:32" s="780" customFormat="1" ht="7.5" customHeight="1">
      <c r="B75" s="570"/>
      <c r="C75" s="561"/>
      <c r="D75" s="789"/>
      <c r="E75" s="789"/>
      <c r="F75" s="651"/>
      <c r="G75" s="789"/>
      <c r="H75" s="789"/>
      <c r="I75" s="789"/>
      <c r="J75" s="789"/>
      <c r="K75" s="789"/>
      <c r="L75" s="789"/>
      <c r="M75" s="789"/>
      <c r="N75" s="789"/>
      <c r="O75" s="789"/>
      <c r="P75" s="789"/>
      <c r="Q75" s="789"/>
      <c r="R75" s="789"/>
      <c r="S75" s="789"/>
      <c r="T75" s="789"/>
      <c r="U75" s="789"/>
      <c r="V75" s="789"/>
      <c r="W75" s="789"/>
      <c r="X75" s="789"/>
      <c r="Y75" s="789"/>
      <c r="Z75" s="789"/>
      <c r="AA75" s="789"/>
      <c r="AB75" s="789"/>
      <c r="AC75" s="561"/>
      <c r="AD75" s="789"/>
      <c r="AE75" s="651"/>
      <c r="AF75" s="793"/>
    </row>
    <row r="76" spans="2:32" s="780" customFormat="1" ht="17.25" customHeight="1">
      <c r="B76" s="570"/>
      <c r="C76" s="570"/>
      <c r="F76" s="793"/>
      <c r="J76" s="787"/>
      <c r="K76" s="787"/>
      <c r="L76" s="787"/>
      <c r="M76" s="787"/>
      <c r="N76" s="787"/>
      <c r="O76" s="787"/>
      <c r="P76" s="787"/>
      <c r="Q76" s="787"/>
      <c r="R76" s="787"/>
      <c r="S76" s="787"/>
      <c r="T76" s="787"/>
      <c r="U76" s="787"/>
      <c r="V76" s="787"/>
      <c r="W76" s="787"/>
      <c r="X76" s="787"/>
      <c r="Y76" s="787"/>
      <c r="Z76" s="787"/>
      <c r="AA76" s="787"/>
      <c r="AC76" s="854" t="s">
        <v>528</v>
      </c>
      <c r="AD76" s="855" t="s">
        <v>529</v>
      </c>
      <c r="AE76" s="856" t="s">
        <v>530</v>
      </c>
      <c r="AF76" s="793"/>
    </row>
    <row r="77" spans="2:32" s="780" customFormat="1" ht="27" customHeight="1">
      <c r="B77" s="570"/>
      <c r="C77" s="1283" t="s">
        <v>1234</v>
      </c>
      <c r="D77" s="1032"/>
      <c r="E77" s="1032"/>
      <c r="F77" s="1284"/>
      <c r="G77" s="792"/>
      <c r="H77" s="792"/>
      <c r="J77" s="823" t="s">
        <v>552</v>
      </c>
      <c r="K77" s="1336" t="s">
        <v>1235</v>
      </c>
      <c r="L77" s="1336"/>
      <c r="M77" s="1336"/>
      <c r="N77" s="1336"/>
      <c r="O77" s="1336"/>
      <c r="P77" s="1336"/>
      <c r="Q77" s="1336"/>
      <c r="R77" s="1336"/>
      <c r="S77" s="1336"/>
      <c r="T77" s="1336"/>
      <c r="U77" s="1336"/>
      <c r="V77" s="1336"/>
      <c r="W77" s="1336"/>
      <c r="X77" s="1336"/>
      <c r="Y77" s="1336"/>
      <c r="Z77" s="1336"/>
      <c r="AA77" s="1336"/>
      <c r="AB77" s="857"/>
      <c r="AC77" s="858" t="s">
        <v>8</v>
      </c>
      <c r="AD77" s="814" t="s">
        <v>529</v>
      </c>
      <c r="AE77" s="859" t="s">
        <v>8</v>
      </c>
      <c r="AF77" s="793"/>
    </row>
    <row r="78" spans="2:32" s="780" customFormat="1" ht="27" customHeight="1">
      <c r="B78" s="570"/>
      <c r="C78" s="571"/>
      <c r="D78" s="791"/>
      <c r="E78" s="791"/>
      <c r="F78" s="833"/>
      <c r="G78" s="792"/>
      <c r="H78" s="792"/>
      <c r="J78" s="823" t="s">
        <v>553</v>
      </c>
      <c r="K78" s="1336" t="s">
        <v>1262</v>
      </c>
      <c r="L78" s="1336"/>
      <c r="M78" s="1336"/>
      <c r="N78" s="1336"/>
      <c r="O78" s="1336"/>
      <c r="P78" s="1336"/>
      <c r="Q78" s="1336"/>
      <c r="R78" s="1336"/>
      <c r="S78" s="1336"/>
      <c r="T78" s="1336"/>
      <c r="U78" s="1336"/>
      <c r="V78" s="1336"/>
      <c r="W78" s="1336"/>
      <c r="X78" s="1336"/>
      <c r="Y78" s="1336"/>
      <c r="Z78" s="1336"/>
      <c r="AA78" s="1336"/>
      <c r="AB78" s="857"/>
      <c r="AC78" s="858" t="s">
        <v>8</v>
      </c>
      <c r="AD78" s="814" t="s">
        <v>529</v>
      </c>
      <c r="AE78" s="859" t="s">
        <v>8</v>
      </c>
      <c r="AF78" s="572"/>
    </row>
    <row r="79" spans="2:32" s="780" customFormat="1" ht="27" customHeight="1">
      <c r="B79" s="570"/>
      <c r="C79" s="571"/>
      <c r="D79" s="791"/>
      <c r="E79" s="791"/>
      <c r="F79" s="833"/>
      <c r="G79" s="792"/>
      <c r="H79" s="792"/>
      <c r="J79" s="823" t="s">
        <v>555</v>
      </c>
      <c r="K79" s="1336" t="s">
        <v>1263</v>
      </c>
      <c r="L79" s="1336"/>
      <c r="M79" s="1336"/>
      <c r="N79" s="1336"/>
      <c r="O79" s="1336"/>
      <c r="P79" s="1336"/>
      <c r="Q79" s="1336"/>
      <c r="R79" s="1336"/>
      <c r="S79" s="1336"/>
      <c r="T79" s="1336"/>
      <c r="U79" s="1336"/>
      <c r="V79" s="1336"/>
      <c r="W79" s="1336"/>
      <c r="X79" s="1336"/>
      <c r="Y79" s="1336"/>
      <c r="Z79" s="1336"/>
      <c r="AA79" s="1336"/>
      <c r="AB79" s="857"/>
      <c r="AC79" s="858" t="s">
        <v>8</v>
      </c>
      <c r="AD79" s="814" t="s">
        <v>529</v>
      </c>
      <c r="AE79" s="859" t="s">
        <v>8</v>
      </c>
      <c r="AF79" s="572"/>
    </row>
    <row r="80" spans="2:32" s="780" customFormat="1" ht="26.25" customHeight="1">
      <c r="B80" s="570"/>
      <c r="C80" s="571"/>
      <c r="D80" s="791"/>
      <c r="E80" s="791"/>
      <c r="F80" s="833"/>
      <c r="G80" s="792"/>
      <c r="H80" s="792"/>
      <c r="J80" s="823" t="s">
        <v>694</v>
      </c>
      <c r="K80" s="1336" t="s">
        <v>1958</v>
      </c>
      <c r="L80" s="1336"/>
      <c r="M80" s="1336"/>
      <c r="N80" s="1336"/>
      <c r="O80" s="1336"/>
      <c r="P80" s="1336"/>
      <c r="Q80" s="1336"/>
      <c r="R80" s="1336"/>
      <c r="S80" s="1336"/>
      <c r="T80" s="1336"/>
      <c r="U80" s="1336"/>
      <c r="V80" s="1336"/>
      <c r="W80" s="1336"/>
      <c r="X80" s="1336"/>
      <c r="Y80" s="1336"/>
      <c r="Z80" s="1336"/>
      <c r="AA80" s="1336"/>
      <c r="AB80" s="857"/>
      <c r="AC80" s="858" t="s">
        <v>8</v>
      </c>
      <c r="AD80" s="814" t="s">
        <v>529</v>
      </c>
      <c r="AE80" s="859" t="s">
        <v>8</v>
      </c>
      <c r="AF80" s="572"/>
    </row>
    <row r="81" spans="2:32" s="780" customFormat="1" ht="8.25" customHeight="1">
      <c r="B81" s="570"/>
      <c r="C81" s="614"/>
      <c r="D81" s="787"/>
      <c r="E81" s="787"/>
      <c r="F81" s="653"/>
      <c r="G81" s="787"/>
      <c r="H81" s="787"/>
      <c r="I81" s="787"/>
      <c r="J81" s="787"/>
      <c r="K81" s="787"/>
      <c r="L81" s="787"/>
      <c r="M81" s="787"/>
      <c r="N81" s="787"/>
      <c r="O81" s="787"/>
      <c r="P81" s="787"/>
      <c r="Q81" s="787"/>
      <c r="R81" s="787"/>
      <c r="S81" s="787"/>
      <c r="T81" s="787"/>
      <c r="U81" s="787"/>
      <c r="V81" s="787"/>
      <c r="W81" s="787"/>
      <c r="X81" s="787"/>
      <c r="Y81" s="787"/>
      <c r="Z81" s="787"/>
      <c r="AA81" s="787"/>
      <c r="AB81" s="787"/>
      <c r="AC81" s="614"/>
      <c r="AD81" s="787"/>
      <c r="AE81" s="653"/>
      <c r="AF81" s="793"/>
    </row>
    <row r="82" spans="2:32" s="780" customFormat="1" ht="8.25" customHeight="1">
      <c r="B82" s="570"/>
      <c r="C82" s="561"/>
      <c r="D82" s="789"/>
      <c r="E82" s="789"/>
      <c r="F82" s="651"/>
      <c r="G82" s="789"/>
      <c r="H82" s="789"/>
      <c r="I82" s="789"/>
      <c r="J82" s="789"/>
      <c r="K82" s="789"/>
      <c r="L82" s="789"/>
      <c r="M82" s="789"/>
      <c r="N82" s="789"/>
      <c r="O82" s="789"/>
      <c r="P82" s="789"/>
      <c r="Q82" s="789"/>
      <c r="R82" s="789"/>
      <c r="S82" s="789"/>
      <c r="T82" s="789"/>
      <c r="U82" s="789"/>
      <c r="V82" s="789"/>
      <c r="W82" s="789"/>
      <c r="X82" s="789"/>
      <c r="Y82" s="789"/>
      <c r="Z82" s="789"/>
      <c r="AA82" s="789"/>
      <c r="AB82" s="789"/>
      <c r="AC82" s="561"/>
      <c r="AD82" s="789"/>
      <c r="AE82" s="651"/>
      <c r="AF82" s="793"/>
    </row>
    <row r="83" spans="2:32" s="780" customFormat="1" ht="28.5" customHeight="1">
      <c r="B83" s="570"/>
      <c r="C83" s="570"/>
      <c r="F83" s="793"/>
      <c r="J83" s="787"/>
      <c r="K83" s="787"/>
      <c r="L83" s="781"/>
      <c r="M83" s="787"/>
      <c r="N83" s="787"/>
      <c r="O83" s="787"/>
      <c r="P83" s="787"/>
      <c r="Q83" s="787"/>
      <c r="R83" s="787"/>
      <c r="S83" s="787"/>
      <c r="T83" s="787"/>
      <c r="U83" s="787"/>
      <c r="V83" s="787"/>
      <c r="W83" s="787"/>
      <c r="X83" s="787"/>
      <c r="Y83" s="787"/>
      <c r="Z83" s="787"/>
      <c r="AA83" s="787"/>
      <c r="AC83" s="854" t="s">
        <v>528</v>
      </c>
      <c r="AD83" s="855" t="s">
        <v>529</v>
      </c>
      <c r="AE83" s="856" t="s">
        <v>530</v>
      </c>
      <c r="AF83" s="793"/>
    </row>
    <row r="84" spans="2:32" s="780" customFormat="1" ht="24.75" customHeight="1">
      <c r="B84" s="570"/>
      <c r="C84" s="1283" t="s">
        <v>1236</v>
      </c>
      <c r="D84" s="1032"/>
      <c r="E84" s="1032"/>
      <c r="F84" s="1284"/>
      <c r="G84" s="792"/>
      <c r="H84" s="792"/>
      <c r="J84" s="823" t="s">
        <v>552</v>
      </c>
      <c r="K84" s="1336" t="s">
        <v>1237</v>
      </c>
      <c r="L84" s="1337"/>
      <c r="M84" s="1336"/>
      <c r="N84" s="1336"/>
      <c r="O84" s="1336"/>
      <c r="P84" s="1336"/>
      <c r="Q84" s="1336"/>
      <c r="R84" s="1336"/>
      <c r="S84" s="1336"/>
      <c r="T84" s="1336"/>
      <c r="U84" s="1336"/>
      <c r="V84" s="1336"/>
      <c r="W84" s="1336"/>
      <c r="X84" s="1336"/>
      <c r="Y84" s="1336"/>
      <c r="Z84" s="1336"/>
      <c r="AA84" s="1336"/>
      <c r="AB84" s="857"/>
      <c r="AC84" s="858" t="s">
        <v>8</v>
      </c>
      <c r="AD84" s="814" t="s">
        <v>529</v>
      </c>
      <c r="AE84" s="859" t="s">
        <v>8</v>
      </c>
      <c r="AF84" s="793"/>
    </row>
    <row r="85" spans="2:32" s="780" customFormat="1" ht="24.75" customHeight="1">
      <c r="B85" s="570"/>
      <c r="C85" s="671"/>
      <c r="D85" s="792"/>
      <c r="E85" s="792"/>
      <c r="F85" s="794"/>
      <c r="G85" s="792"/>
      <c r="H85" s="792"/>
      <c r="J85" s="823" t="s">
        <v>553</v>
      </c>
      <c r="K85" s="1336" t="s">
        <v>1262</v>
      </c>
      <c r="L85" s="1336"/>
      <c r="M85" s="1336"/>
      <c r="N85" s="1336"/>
      <c r="O85" s="1336"/>
      <c r="P85" s="1336"/>
      <c r="Q85" s="1336"/>
      <c r="R85" s="1336"/>
      <c r="S85" s="1336"/>
      <c r="T85" s="1336"/>
      <c r="U85" s="1336"/>
      <c r="V85" s="1336"/>
      <c r="W85" s="1336"/>
      <c r="X85" s="1336"/>
      <c r="Y85" s="1336"/>
      <c r="Z85" s="1336"/>
      <c r="AA85" s="1336"/>
      <c r="AB85" s="857"/>
      <c r="AC85" s="858" t="s">
        <v>8</v>
      </c>
      <c r="AD85" s="814" t="s">
        <v>529</v>
      </c>
      <c r="AE85" s="859" t="s">
        <v>8</v>
      </c>
      <c r="AF85" s="793"/>
    </row>
    <row r="86" spans="2:32" s="780" customFormat="1" ht="24.75" customHeight="1">
      <c r="B86" s="570"/>
      <c r="C86" s="671"/>
      <c r="D86" s="792"/>
      <c r="E86" s="792"/>
      <c r="F86" s="794"/>
      <c r="G86" s="792"/>
      <c r="H86" s="792"/>
      <c r="J86" s="823" t="s">
        <v>555</v>
      </c>
      <c r="K86" s="1336" t="s">
        <v>1263</v>
      </c>
      <c r="L86" s="1336"/>
      <c r="M86" s="1336"/>
      <c r="N86" s="1336"/>
      <c r="O86" s="1336"/>
      <c r="P86" s="1336"/>
      <c r="Q86" s="1336"/>
      <c r="R86" s="1336"/>
      <c r="S86" s="1336"/>
      <c r="T86" s="1336"/>
      <c r="U86" s="1336"/>
      <c r="V86" s="1336"/>
      <c r="W86" s="1336"/>
      <c r="X86" s="1336"/>
      <c r="Y86" s="1336"/>
      <c r="Z86" s="1336"/>
      <c r="AA86" s="1336"/>
      <c r="AB86" s="857"/>
      <c r="AC86" s="858" t="s">
        <v>8</v>
      </c>
      <c r="AD86" s="814" t="s">
        <v>529</v>
      </c>
      <c r="AE86" s="859" t="s">
        <v>8</v>
      </c>
      <c r="AF86" s="793"/>
    </row>
    <row r="87" spans="2:32" s="780" customFormat="1" ht="27" customHeight="1">
      <c r="B87" s="570"/>
      <c r="C87" s="671"/>
      <c r="D87" s="792"/>
      <c r="E87" s="792"/>
      <c r="F87" s="794"/>
      <c r="G87" s="792"/>
      <c r="H87" s="792"/>
      <c r="J87" s="823" t="s">
        <v>694</v>
      </c>
      <c r="K87" s="1336" t="s">
        <v>1958</v>
      </c>
      <c r="L87" s="1336"/>
      <c r="M87" s="1336"/>
      <c r="N87" s="1336"/>
      <c r="O87" s="1336"/>
      <c r="P87" s="1336"/>
      <c r="Q87" s="1336"/>
      <c r="R87" s="1336"/>
      <c r="S87" s="1336"/>
      <c r="T87" s="1336"/>
      <c r="U87" s="1336"/>
      <c r="V87" s="1336"/>
      <c r="W87" s="1336"/>
      <c r="X87" s="1336"/>
      <c r="Y87" s="1336"/>
      <c r="Z87" s="1336"/>
      <c r="AA87" s="1336"/>
      <c r="AB87" s="857"/>
      <c r="AC87" s="858" t="s">
        <v>8</v>
      </c>
      <c r="AD87" s="814" t="s">
        <v>529</v>
      </c>
      <c r="AE87" s="859" t="s">
        <v>8</v>
      </c>
      <c r="AF87" s="793"/>
    </row>
    <row r="88" spans="2:32" s="780" customFormat="1" ht="24" customHeight="1">
      <c r="B88" s="570"/>
      <c r="C88" s="671"/>
      <c r="D88" s="792"/>
      <c r="E88" s="792"/>
      <c r="F88" s="794"/>
      <c r="G88" s="792"/>
      <c r="H88" s="792"/>
      <c r="J88" s="823" t="s">
        <v>701</v>
      </c>
      <c r="K88" s="1336" t="s">
        <v>1238</v>
      </c>
      <c r="L88" s="1336"/>
      <c r="M88" s="1336"/>
      <c r="N88" s="1336"/>
      <c r="O88" s="1336"/>
      <c r="P88" s="1336"/>
      <c r="Q88" s="1336"/>
      <c r="R88" s="1336"/>
      <c r="S88" s="1336"/>
      <c r="T88" s="1336"/>
      <c r="U88" s="1336"/>
      <c r="V88" s="1336"/>
      <c r="W88" s="1336"/>
      <c r="X88" s="1336"/>
      <c r="Y88" s="1336"/>
      <c r="Z88" s="1336"/>
      <c r="AA88" s="1336"/>
      <c r="AB88" s="857"/>
      <c r="AC88" s="858" t="s">
        <v>8</v>
      </c>
      <c r="AD88" s="814" t="s">
        <v>529</v>
      </c>
      <c r="AE88" s="859" t="s">
        <v>8</v>
      </c>
      <c r="AF88" s="793"/>
    </row>
    <row r="89" spans="2:32" s="780" customFormat="1" ht="24.75" customHeight="1">
      <c r="B89" s="570"/>
      <c r="C89" s="671"/>
      <c r="D89" s="792"/>
      <c r="E89" s="792"/>
      <c r="F89" s="794"/>
      <c r="G89" s="792"/>
      <c r="H89" s="792"/>
      <c r="J89" s="823" t="s">
        <v>703</v>
      </c>
      <c r="K89" s="1336" t="s">
        <v>1265</v>
      </c>
      <c r="L89" s="1336"/>
      <c r="M89" s="1336"/>
      <c r="N89" s="1336"/>
      <c r="O89" s="1336"/>
      <c r="P89" s="1336"/>
      <c r="Q89" s="1336"/>
      <c r="R89" s="1336"/>
      <c r="S89" s="1336"/>
      <c r="T89" s="1336"/>
      <c r="U89" s="1336"/>
      <c r="V89" s="1336"/>
      <c r="W89" s="1336"/>
      <c r="X89" s="1336"/>
      <c r="Y89" s="1336"/>
      <c r="Z89" s="1336"/>
      <c r="AA89" s="1336"/>
      <c r="AB89" s="857"/>
      <c r="AC89" s="858" t="s">
        <v>8</v>
      </c>
      <c r="AD89" s="814" t="s">
        <v>529</v>
      </c>
      <c r="AE89" s="859" t="s">
        <v>8</v>
      </c>
      <c r="AF89" s="793"/>
    </row>
    <row r="90" spans="2:32" s="780" customFormat="1" ht="8.25" customHeight="1">
      <c r="B90" s="570"/>
      <c r="C90" s="614"/>
      <c r="D90" s="787"/>
      <c r="E90" s="787"/>
      <c r="F90" s="653"/>
      <c r="G90" s="787"/>
      <c r="H90" s="787"/>
      <c r="I90" s="787"/>
      <c r="J90" s="787"/>
      <c r="K90" s="787"/>
      <c r="L90" s="787"/>
      <c r="M90" s="787"/>
      <c r="N90" s="787"/>
      <c r="O90" s="787"/>
      <c r="P90" s="787"/>
      <c r="Q90" s="787"/>
      <c r="R90" s="787"/>
      <c r="S90" s="787"/>
      <c r="T90" s="787"/>
      <c r="U90" s="787"/>
      <c r="V90" s="787"/>
      <c r="W90" s="787"/>
      <c r="X90" s="787"/>
      <c r="Y90" s="787"/>
      <c r="Z90" s="787"/>
      <c r="AA90" s="787"/>
      <c r="AB90" s="787"/>
      <c r="AC90" s="614"/>
      <c r="AD90" s="787"/>
      <c r="AE90" s="653"/>
      <c r="AF90" s="793"/>
    </row>
    <row r="91" spans="2:32" s="780" customFormat="1" ht="8.25" customHeight="1">
      <c r="B91" s="570"/>
      <c r="H91" s="851"/>
      <c r="I91" s="851"/>
      <c r="J91" s="851"/>
      <c r="L91" s="841"/>
      <c r="M91" s="841"/>
      <c r="N91" s="784"/>
      <c r="O91" s="784"/>
      <c r="P91" s="784"/>
      <c r="Q91" s="784"/>
      <c r="R91" s="784"/>
      <c r="S91" s="784"/>
      <c r="T91" s="784"/>
      <c r="U91" s="784"/>
      <c r="V91" s="784"/>
      <c r="W91" s="784"/>
      <c r="X91" s="784"/>
      <c r="Y91" s="784"/>
      <c r="Z91" s="784"/>
      <c r="AA91" s="784"/>
      <c r="AB91" s="784"/>
      <c r="AC91" s="784"/>
      <c r="AD91" s="860"/>
      <c r="AE91" s="784"/>
      <c r="AF91" s="793"/>
    </row>
    <row r="92" spans="2:32" s="780" customFormat="1" ht="27" customHeight="1">
      <c r="B92" s="570" t="s">
        <v>1239</v>
      </c>
      <c r="AF92" s="793"/>
    </row>
    <row r="93" spans="2:32" s="780" customFormat="1" ht="22.5" customHeight="1">
      <c r="B93" s="570"/>
      <c r="C93" s="561"/>
      <c r="D93" s="789"/>
      <c r="E93" s="789"/>
      <c r="F93" s="651"/>
      <c r="G93" s="789"/>
      <c r="H93" s="789"/>
      <c r="I93" s="789"/>
      <c r="J93" s="789"/>
      <c r="K93" s="789"/>
      <c r="L93" s="789"/>
      <c r="M93" s="789"/>
      <c r="N93" s="789"/>
      <c r="O93" s="789"/>
      <c r="P93" s="789"/>
      <c r="Q93" s="789"/>
      <c r="R93" s="789"/>
      <c r="S93" s="789"/>
      <c r="T93" s="789"/>
      <c r="U93" s="789"/>
      <c r="V93" s="789"/>
      <c r="W93" s="789"/>
      <c r="X93" s="789"/>
      <c r="Y93" s="789"/>
      <c r="Z93" s="789"/>
      <c r="AA93" s="789"/>
      <c r="AB93" s="789"/>
      <c r="AC93" s="561"/>
      <c r="AD93" s="789"/>
      <c r="AE93" s="651"/>
      <c r="AF93" s="793"/>
    </row>
    <row r="94" spans="2:32" s="780" customFormat="1" ht="25.5" customHeight="1">
      <c r="B94" s="570"/>
      <c r="C94" s="570"/>
      <c r="F94" s="793"/>
      <c r="J94" s="787"/>
      <c r="K94" s="787"/>
      <c r="L94" s="787"/>
      <c r="M94" s="787"/>
      <c r="N94" s="787"/>
      <c r="O94" s="787"/>
      <c r="P94" s="787"/>
      <c r="Q94" s="787"/>
      <c r="R94" s="787"/>
      <c r="S94" s="787"/>
      <c r="T94" s="787"/>
      <c r="U94" s="787"/>
      <c r="V94" s="787"/>
      <c r="W94" s="787"/>
      <c r="X94" s="787"/>
      <c r="Y94" s="787"/>
      <c r="Z94" s="787"/>
      <c r="AA94" s="787"/>
      <c r="AC94" s="854" t="s">
        <v>528</v>
      </c>
      <c r="AD94" s="855" t="s">
        <v>529</v>
      </c>
      <c r="AE94" s="856" t="s">
        <v>530</v>
      </c>
      <c r="AF94" s="793"/>
    </row>
    <row r="95" spans="2:32" s="780" customFormat="1" ht="24.75" customHeight="1">
      <c r="B95" s="570"/>
      <c r="C95" s="1283" t="s">
        <v>1240</v>
      </c>
      <c r="D95" s="1032"/>
      <c r="E95" s="1032"/>
      <c r="F95" s="1284"/>
      <c r="J95" s="823" t="s">
        <v>552</v>
      </c>
      <c r="K95" s="1336" t="s">
        <v>1241</v>
      </c>
      <c r="L95" s="1336"/>
      <c r="M95" s="1336"/>
      <c r="N95" s="1336"/>
      <c r="O95" s="1336"/>
      <c r="P95" s="1336"/>
      <c r="Q95" s="1336"/>
      <c r="R95" s="1336"/>
      <c r="S95" s="1336"/>
      <c r="T95" s="1336"/>
      <c r="U95" s="1336"/>
      <c r="V95" s="1336"/>
      <c r="W95" s="1336"/>
      <c r="X95" s="1336"/>
      <c r="Y95" s="1336"/>
      <c r="Z95" s="1336"/>
      <c r="AA95" s="1336"/>
      <c r="AC95" s="858" t="s">
        <v>8</v>
      </c>
      <c r="AD95" s="814" t="s">
        <v>529</v>
      </c>
      <c r="AE95" s="859" t="s">
        <v>8</v>
      </c>
      <c r="AF95" s="793"/>
    </row>
    <row r="96" spans="2:32" s="780" customFormat="1" ht="24" customHeight="1">
      <c r="B96" s="570"/>
      <c r="C96" s="1283"/>
      <c r="D96" s="1032"/>
      <c r="E96" s="1032"/>
      <c r="F96" s="1284"/>
      <c r="G96" s="792"/>
      <c r="H96" s="792"/>
      <c r="J96" s="823" t="s">
        <v>553</v>
      </c>
      <c r="K96" s="1336" t="s">
        <v>1242</v>
      </c>
      <c r="L96" s="1336"/>
      <c r="M96" s="1336"/>
      <c r="N96" s="1336"/>
      <c r="O96" s="1336"/>
      <c r="P96" s="1336"/>
      <c r="Q96" s="1336"/>
      <c r="R96" s="1336"/>
      <c r="S96" s="1336"/>
      <c r="T96" s="1336"/>
      <c r="U96" s="1336"/>
      <c r="V96" s="1336"/>
      <c r="W96" s="1336"/>
      <c r="X96" s="1336"/>
      <c r="Y96" s="1336"/>
      <c r="Z96" s="1336"/>
      <c r="AA96" s="1336"/>
      <c r="AB96" s="857"/>
      <c r="AC96" s="858" t="s">
        <v>8</v>
      </c>
      <c r="AD96" s="814" t="s">
        <v>529</v>
      </c>
      <c r="AE96" s="859" t="s">
        <v>8</v>
      </c>
      <c r="AF96" s="793"/>
    </row>
    <row r="97" spans="1:32" s="780" customFormat="1" ht="24" customHeight="1">
      <c r="B97" s="570"/>
      <c r="C97" s="571"/>
      <c r="D97" s="791"/>
      <c r="E97" s="791"/>
      <c r="F97" s="833"/>
      <c r="G97" s="792"/>
      <c r="H97" s="792"/>
      <c r="J97" s="823" t="s">
        <v>555</v>
      </c>
      <c r="K97" s="1336" t="s">
        <v>1238</v>
      </c>
      <c r="L97" s="1336"/>
      <c r="M97" s="1336"/>
      <c r="N97" s="1336"/>
      <c r="O97" s="1336"/>
      <c r="P97" s="1336"/>
      <c r="Q97" s="1336"/>
      <c r="R97" s="1336"/>
      <c r="S97" s="1336"/>
      <c r="T97" s="1336"/>
      <c r="U97" s="1336"/>
      <c r="V97" s="1336"/>
      <c r="W97" s="1336"/>
      <c r="X97" s="1336"/>
      <c r="Y97" s="1336"/>
      <c r="Z97" s="1336"/>
      <c r="AA97" s="1336"/>
      <c r="AB97" s="857"/>
      <c r="AC97" s="858" t="s">
        <v>8</v>
      </c>
      <c r="AD97" s="814" t="s">
        <v>529</v>
      </c>
      <c r="AE97" s="859" t="s">
        <v>8</v>
      </c>
      <c r="AF97" s="572"/>
    </row>
    <row r="98" spans="1:32" s="780" customFormat="1" ht="9" customHeight="1">
      <c r="B98" s="570"/>
      <c r="C98" s="614"/>
      <c r="D98" s="787"/>
      <c r="E98" s="787"/>
      <c r="F98" s="653"/>
      <c r="G98" s="787"/>
      <c r="H98" s="787"/>
      <c r="I98" s="787"/>
      <c r="J98" s="787"/>
      <c r="K98" s="787"/>
      <c r="L98" s="787"/>
      <c r="M98" s="787"/>
      <c r="N98" s="787"/>
      <c r="O98" s="787"/>
      <c r="P98" s="787"/>
      <c r="Q98" s="787"/>
      <c r="R98" s="787"/>
      <c r="S98" s="787"/>
      <c r="T98" s="787"/>
      <c r="U98" s="787"/>
      <c r="V98" s="787"/>
      <c r="W98" s="787"/>
      <c r="X98" s="787"/>
      <c r="Y98" s="787"/>
      <c r="Z98" s="787"/>
      <c r="AA98" s="787"/>
      <c r="AB98" s="787"/>
      <c r="AC98" s="614"/>
      <c r="AD98" s="787"/>
      <c r="AE98" s="653"/>
      <c r="AF98" s="793"/>
    </row>
    <row r="99" spans="1:32" s="780" customFormat="1" ht="9" customHeight="1">
      <c r="B99" s="570"/>
      <c r="C99" s="561"/>
      <c r="D99" s="789"/>
      <c r="E99" s="789"/>
      <c r="F99" s="651"/>
      <c r="G99" s="789"/>
      <c r="H99" s="789"/>
      <c r="I99" s="789"/>
      <c r="J99" s="789"/>
      <c r="K99" s="789"/>
      <c r="L99" s="789"/>
      <c r="M99" s="789"/>
      <c r="N99" s="789"/>
      <c r="O99" s="789"/>
      <c r="P99" s="789"/>
      <c r="Q99" s="789"/>
      <c r="R99" s="789"/>
      <c r="S99" s="789"/>
      <c r="T99" s="789"/>
      <c r="U99" s="789"/>
      <c r="V99" s="789"/>
      <c r="W99" s="789"/>
      <c r="X99" s="789"/>
      <c r="Y99" s="789"/>
      <c r="Z99" s="789"/>
      <c r="AA99" s="789"/>
      <c r="AB99" s="789"/>
      <c r="AC99" s="561"/>
      <c r="AD99" s="789"/>
      <c r="AE99" s="651"/>
      <c r="AF99" s="793"/>
    </row>
    <row r="100" spans="1:32" s="780" customFormat="1" ht="24.75" customHeight="1">
      <c r="B100" s="570"/>
      <c r="C100" s="570"/>
      <c r="F100" s="793"/>
      <c r="J100" s="787"/>
      <c r="K100" s="787"/>
      <c r="L100" s="787"/>
      <c r="M100" s="787"/>
      <c r="N100" s="787"/>
      <c r="O100" s="787"/>
      <c r="P100" s="787"/>
      <c r="Q100" s="787"/>
      <c r="R100" s="787"/>
      <c r="S100" s="787"/>
      <c r="T100" s="787"/>
      <c r="U100" s="787"/>
      <c r="V100" s="787"/>
      <c r="W100" s="787"/>
      <c r="X100" s="787"/>
      <c r="Y100" s="787"/>
      <c r="Z100" s="787"/>
      <c r="AA100" s="787"/>
      <c r="AC100" s="854" t="s">
        <v>528</v>
      </c>
      <c r="AD100" s="855" t="s">
        <v>529</v>
      </c>
      <c r="AE100" s="856" t="s">
        <v>530</v>
      </c>
      <c r="AF100" s="793"/>
    </row>
    <row r="101" spans="1:32" s="780" customFormat="1" ht="36.75" customHeight="1">
      <c r="B101" s="570"/>
      <c r="C101" s="1283" t="s">
        <v>1243</v>
      </c>
      <c r="D101" s="1032"/>
      <c r="E101" s="1032"/>
      <c r="F101" s="1284"/>
      <c r="J101" s="823" t="s">
        <v>552</v>
      </c>
      <c r="K101" s="1336" t="s">
        <v>1244</v>
      </c>
      <c r="L101" s="1336"/>
      <c r="M101" s="1336"/>
      <c r="N101" s="1336"/>
      <c r="O101" s="1336"/>
      <c r="P101" s="1336"/>
      <c r="Q101" s="1336"/>
      <c r="R101" s="1336"/>
      <c r="S101" s="1336"/>
      <c r="T101" s="1336"/>
      <c r="U101" s="1336"/>
      <c r="V101" s="1336"/>
      <c r="W101" s="1336"/>
      <c r="X101" s="1336"/>
      <c r="Y101" s="1336"/>
      <c r="Z101" s="1336"/>
      <c r="AA101" s="1336"/>
      <c r="AC101" s="858" t="s">
        <v>8</v>
      </c>
      <c r="AD101" s="814" t="s">
        <v>529</v>
      </c>
      <c r="AE101" s="859" t="s">
        <v>8</v>
      </c>
      <c r="AF101" s="793"/>
    </row>
    <row r="102" spans="1:32" s="780" customFormat="1" ht="36.75" customHeight="1">
      <c r="B102" s="570"/>
      <c r="C102" s="1283"/>
      <c r="D102" s="1032"/>
      <c r="E102" s="1032"/>
      <c r="F102" s="1284"/>
      <c r="G102" s="792"/>
      <c r="H102" s="792"/>
      <c r="J102" s="823" t="s">
        <v>553</v>
      </c>
      <c r="K102" s="1336" t="s">
        <v>1245</v>
      </c>
      <c r="L102" s="1336"/>
      <c r="M102" s="1336"/>
      <c r="N102" s="1336"/>
      <c r="O102" s="1336"/>
      <c r="P102" s="1336"/>
      <c r="Q102" s="1336"/>
      <c r="R102" s="1336"/>
      <c r="S102" s="1336"/>
      <c r="T102" s="1336"/>
      <c r="U102" s="1336"/>
      <c r="V102" s="1336"/>
      <c r="W102" s="1336"/>
      <c r="X102" s="1336"/>
      <c r="Y102" s="1336"/>
      <c r="Z102" s="1336"/>
      <c r="AA102" s="1336"/>
      <c r="AB102" s="857"/>
      <c r="AC102" s="858" t="s">
        <v>8</v>
      </c>
      <c r="AD102" s="814" t="s">
        <v>529</v>
      </c>
      <c r="AE102" s="859" t="s">
        <v>8</v>
      </c>
      <c r="AF102" s="793"/>
    </row>
    <row r="103" spans="1:32" s="780" customFormat="1" ht="7.5" customHeight="1">
      <c r="B103" s="570"/>
      <c r="C103" s="614"/>
      <c r="D103" s="787"/>
      <c r="E103" s="787"/>
      <c r="F103" s="653"/>
      <c r="G103" s="787"/>
      <c r="H103" s="787"/>
      <c r="I103" s="787"/>
      <c r="J103" s="787"/>
      <c r="K103" s="787"/>
      <c r="L103" s="787"/>
      <c r="M103" s="787"/>
      <c r="N103" s="787"/>
      <c r="O103" s="787"/>
      <c r="P103" s="787"/>
      <c r="Q103" s="787"/>
      <c r="R103" s="787"/>
      <c r="S103" s="787"/>
      <c r="T103" s="787"/>
      <c r="U103" s="787"/>
      <c r="V103" s="787"/>
      <c r="W103" s="787"/>
      <c r="X103" s="787"/>
      <c r="Y103" s="787"/>
      <c r="Z103" s="787"/>
      <c r="AA103" s="787"/>
      <c r="AB103" s="787"/>
      <c r="AC103" s="614"/>
      <c r="AD103" s="787"/>
      <c r="AE103" s="653"/>
      <c r="AF103" s="793"/>
    </row>
    <row r="104" spans="1:32" s="861" customFormat="1" ht="24.75" customHeight="1">
      <c r="A104" s="780"/>
      <c r="B104" s="614"/>
      <c r="C104" s="787"/>
      <c r="D104" s="787"/>
      <c r="E104" s="787"/>
      <c r="F104" s="787"/>
      <c r="G104" s="787"/>
      <c r="H104" s="787"/>
      <c r="I104" s="787"/>
      <c r="J104" s="787"/>
      <c r="K104" s="787"/>
      <c r="L104" s="787"/>
      <c r="M104" s="787"/>
      <c r="N104" s="787"/>
      <c r="O104" s="787"/>
      <c r="P104" s="787"/>
      <c r="Q104" s="787"/>
      <c r="R104" s="787"/>
      <c r="S104" s="787"/>
      <c r="T104" s="787"/>
      <c r="U104" s="787"/>
      <c r="V104" s="787"/>
      <c r="W104" s="787"/>
      <c r="X104" s="787"/>
      <c r="Y104" s="787"/>
      <c r="Z104" s="787"/>
      <c r="AA104" s="787"/>
      <c r="AB104" s="787"/>
      <c r="AC104" s="787"/>
      <c r="AD104" s="787"/>
      <c r="AE104" s="787"/>
      <c r="AF104" s="653"/>
    </row>
    <row r="105" spans="1:32" s="861" customFormat="1" ht="8.25" customHeight="1">
      <c r="A105" s="780"/>
      <c r="B105" s="780"/>
      <c r="C105" s="780"/>
      <c r="D105" s="780"/>
      <c r="E105" s="780"/>
      <c r="F105" s="780"/>
      <c r="G105" s="780"/>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row>
    <row r="106" spans="1:32" s="862" customFormat="1" ht="409.5" customHeight="1">
      <c r="A106" s="861"/>
      <c r="B106" s="1343" t="s">
        <v>1959</v>
      </c>
      <c r="C106" s="1343"/>
      <c r="D106" s="1343"/>
      <c r="E106" s="1343"/>
      <c r="F106" s="1343"/>
      <c r="G106" s="1343"/>
      <c r="H106" s="1343"/>
      <c r="I106" s="1343"/>
      <c r="J106" s="1343"/>
      <c r="K106" s="1343"/>
      <c r="L106" s="1343"/>
      <c r="M106" s="1343"/>
      <c r="N106" s="1343"/>
      <c r="O106" s="1343"/>
      <c r="P106" s="1343"/>
      <c r="Q106" s="1343"/>
      <c r="R106" s="1343"/>
      <c r="S106" s="1343"/>
      <c r="T106" s="1343"/>
      <c r="U106" s="1343"/>
      <c r="V106" s="1343"/>
      <c r="W106" s="1343"/>
      <c r="X106" s="1343"/>
      <c r="Y106" s="1343"/>
      <c r="Z106" s="1343"/>
      <c r="AA106" s="1343"/>
      <c r="AB106" s="1343"/>
      <c r="AC106" s="1343"/>
      <c r="AD106" s="1343"/>
      <c r="AE106" s="1343"/>
      <c r="AF106" s="861"/>
    </row>
    <row r="107" spans="1:32" ht="163.5" customHeight="1">
      <c r="A107" s="861"/>
      <c r="B107" s="1343" t="s">
        <v>1960</v>
      </c>
      <c r="C107" s="1343"/>
      <c r="D107" s="1343"/>
      <c r="E107" s="1343"/>
      <c r="F107" s="1343"/>
      <c r="G107" s="1343"/>
      <c r="H107" s="1343"/>
      <c r="I107" s="1343"/>
      <c r="J107" s="1343"/>
      <c r="K107" s="1343"/>
      <c r="L107" s="1343"/>
      <c r="M107" s="1343"/>
      <c r="N107" s="1343"/>
      <c r="O107" s="1343"/>
      <c r="P107" s="1343"/>
      <c r="Q107" s="1343"/>
      <c r="R107" s="1343"/>
      <c r="S107" s="1343"/>
      <c r="T107" s="1343"/>
      <c r="U107" s="1343"/>
      <c r="V107" s="1343"/>
      <c r="W107" s="1343"/>
      <c r="X107" s="1343"/>
      <c r="Y107" s="1343"/>
      <c r="Z107" s="1343"/>
      <c r="AA107" s="1343"/>
      <c r="AB107" s="1343"/>
      <c r="AC107" s="1343"/>
      <c r="AD107" s="1343"/>
      <c r="AE107" s="1343"/>
      <c r="AF107" s="861"/>
    </row>
    <row r="108" spans="1:32" ht="33.75" customHeight="1">
      <c r="A108" s="862"/>
      <c r="B108" s="1032" t="s">
        <v>1961</v>
      </c>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86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cols>
    <col min="1" max="1" width="1.75" style="3" customWidth="1"/>
    <col min="2" max="2" width="3" style="479"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379" customFormat="1" ht="5.25" customHeight="1"/>
    <row r="2" spans="2:32" s="379" customFormat="1">
      <c r="B2" s="379" t="s">
        <v>1246</v>
      </c>
    </row>
    <row r="3" spans="2:32" s="379" customFormat="1">
      <c r="W3" s="429" t="s">
        <v>307</v>
      </c>
      <c r="X3" s="870"/>
      <c r="Y3" s="870"/>
      <c r="Z3" s="379" t="s">
        <v>308</v>
      </c>
      <c r="AA3" s="870"/>
      <c r="AB3" s="870"/>
      <c r="AC3" s="379" t="s">
        <v>309</v>
      </c>
      <c r="AD3" s="429"/>
      <c r="AE3" s="379" t="s">
        <v>432</v>
      </c>
    </row>
    <row r="4" spans="2:32" s="379" customFormat="1" ht="6.75" customHeight="1">
      <c r="AD4" s="429"/>
    </row>
    <row r="5" spans="2:32" s="379" customFormat="1" ht="26.25" customHeight="1">
      <c r="B5" s="1113" t="s">
        <v>1170</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row>
    <row r="6" spans="2:32" s="379" customFormat="1" ht="7.5" customHeight="1"/>
    <row r="7" spans="2:32" s="379" customFormat="1" ht="30" customHeight="1">
      <c r="B7" s="975" t="s">
        <v>1171</v>
      </c>
      <c r="C7" s="1092"/>
      <c r="D7" s="1092"/>
      <c r="E7" s="1093"/>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row>
    <row r="8" spans="2:32" ht="30" customHeight="1">
      <c r="B8" s="975" t="s">
        <v>1172</v>
      </c>
      <c r="C8" s="1092"/>
      <c r="D8" s="1092"/>
      <c r="E8" s="1093"/>
      <c r="F8" s="490"/>
      <c r="G8" s="491"/>
      <c r="H8" s="134" t="s">
        <v>8</v>
      </c>
      <c r="I8" s="491" t="s">
        <v>523</v>
      </c>
      <c r="J8" s="491"/>
      <c r="K8" s="491"/>
      <c r="L8" s="491"/>
      <c r="M8" s="134" t="s">
        <v>8</v>
      </c>
      <c r="N8" s="491" t="s">
        <v>524</v>
      </c>
      <c r="O8" s="491"/>
      <c r="P8" s="491"/>
      <c r="Q8" s="491"/>
      <c r="R8" s="491"/>
      <c r="S8" s="134" t="s">
        <v>8</v>
      </c>
      <c r="T8" s="491" t="s">
        <v>525</v>
      </c>
      <c r="U8" s="491"/>
      <c r="V8" s="491"/>
      <c r="W8" s="491"/>
      <c r="X8" s="491"/>
      <c r="Y8" s="491"/>
      <c r="Z8" s="491"/>
      <c r="AA8" s="491"/>
      <c r="AB8" s="491"/>
      <c r="AC8" s="491"/>
      <c r="AD8" s="491"/>
      <c r="AE8" s="491"/>
      <c r="AF8" s="502"/>
    </row>
    <row r="9" spans="2:32" ht="30" customHeight="1">
      <c r="B9" s="975" t="s">
        <v>1173</v>
      </c>
      <c r="C9" s="1092"/>
      <c r="D9" s="1092"/>
      <c r="E9" s="1093"/>
      <c r="F9" s="492"/>
      <c r="G9" s="493"/>
      <c r="H9" s="137" t="s">
        <v>8</v>
      </c>
      <c r="I9" s="379" t="s">
        <v>1174</v>
      </c>
      <c r="J9" s="493"/>
      <c r="K9" s="493"/>
      <c r="L9" s="493"/>
      <c r="M9" s="493"/>
      <c r="N9" s="493"/>
      <c r="O9" s="493"/>
      <c r="P9" s="493"/>
      <c r="Q9" s="493"/>
      <c r="R9" s="493"/>
      <c r="S9" s="135" t="s">
        <v>8</v>
      </c>
      <c r="T9" s="379" t="s">
        <v>1175</v>
      </c>
      <c r="U9" s="154"/>
      <c r="V9" s="493"/>
      <c r="W9" s="493"/>
      <c r="X9" s="493"/>
      <c r="Y9" s="493"/>
      <c r="Z9" s="493"/>
      <c r="AA9" s="493"/>
      <c r="AB9" s="493"/>
      <c r="AC9" s="493"/>
      <c r="AD9" s="493"/>
      <c r="AE9" s="493"/>
      <c r="AF9" s="501"/>
    </row>
    <row r="10" spans="2:32" ht="30" customHeight="1">
      <c r="B10" s="1117" t="s">
        <v>1176</v>
      </c>
      <c r="C10" s="1118"/>
      <c r="D10" s="1118"/>
      <c r="E10" s="1119"/>
      <c r="F10" s="498"/>
      <c r="G10" s="499"/>
      <c r="H10" s="135" t="s">
        <v>8</v>
      </c>
      <c r="I10" s="394" t="s">
        <v>1177</v>
      </c>
      <c r="J10" s="499"/>
      <c r="K10" s="499"/>
      <c r="L10" s="499"/>
      <c r="M10" s="499"/>
      <c r="N10" s="499"/>
      <c r="O10" s="499"/>
      <c r="P10" s="499"/>
      <c r="Q10" s="499"/>
      <c r="R10" s="499"/>
      <c r="S10" s="499"/>
      <c r="T10" s="394"/>
      <c r="U10" s="152"/>
      <c r="V10" s="499"/>
      <c r="W10" s="499"/>
      <c r="X10" s="499"/>
      <c r="Y10" s="499"/>
      <c r="Z10" s="499"/>
      <c r="AA10" s="499"/>
      <c r="AB10" s="499"/>
      <c r="AC10" s="499"/>
      <c r="AD10" s="499"/>
      <c r="AE10" s="499"/>
      <c r="AF10" s="500"/>
    </row>
    <row r="11" spans="2:32" ht="30" customHeight="1">
      <c r="B11" s="1120"/>
      <c r="C11" s="1121"/>
      <c r="D11" s="1121"/>
      <c r="E11" s="1122"/>
      <c r="F11" s="492"/>
      <c r="G11" s="493"/>
      <c r="H11" s="137" t="s">
        <v>8</v>
      </c>
      <c r="I11" s="392" t="s">
        <v>1178</v>
      </c>
      <c r="J11" s="493"/>
      <c r="K11" s="493"/>
      <c r="L11" s="493"/>
      <c r="M11" s="493"/>
      <c r="N11" s="493"/>
      <c r="O11" s="493"/>
      <c r="P11" s="493"/>
      <c r="Q11" s="493"/>
      <c r="R11" s="493"/>
      <c r="S11" s="493"/>
      <c r="T11" s="392"/>
      <c r="U11" s="154"/>
      <c r="V11" s="493"/>
      <c r="W11" s="493"/>
      <c r="X11" s="493"/>
      <c r="Y11" s="493"/>
      <c r="Z11" s="493"/>
      <c r="AA11" s="493"/>
      <c r="AB11" s="493"/>
      <c r="AC11" s="493"/>
      <c r="AD11" s="493"/>
      <c r="AE11" s="493"/>
      <c r="AF11" s="501"/>
    </row>
    <row r="12" spans="2:32" s="379" customFormat="1" ht="15" customHeight="1">
      <c r="B12" s="394"/>
      <c r="C12" s="394"/>
      <c r="D12" s="394"/>
      <c r="E12" s="394"/>
      <c r="Q12" s="429"/>
    </row>
    <row r="13" spans="2:32" s="379" customFormat="1" ht="7.5" customHeight="1" thickBot="1">
      <c r="B13" s="475"/>
      <c r="C13" s="394"/>
      <c r="D13" s="394"/>
      <c r="E13" s="476"/>
      <c r="F13" s="394"/>
      <c r="G13" s="394"/>
      <c r="H13" s="394"/>
      <c r="I13" s="394"/>
      <c r="J13" s="394"/>
      <c r="K13" s="394"/>
      <c r="L13" s="394"/>
      <c r="M13" s="394"/>
      <c r="N13" s="394"/>
      <c r="O13" s="394"/>
      <c r="P13" s="394"/>
      <c r="Q13" s="227"/>
      <c r="R13" s="394"/>
      <c r="S13" s="394"/>
      <c r="T13" s="394"/>
      <c r="U13" s="394"/>
      <c r="V13" s="394"/>
      <c r="W13" s="394"/>
      <c r="X13" s="394"/>
      <c r="Y13" s="394"/>
      <c r="Z13" s="394"/>
      <c r="AA13" s="394"/>
      <c r="AB13" s="394"/>
      <c r="AC13" s="394"/>
      <c r="AD13" s="394"/>
      <c r="AE13" s="394"/>
      <c r="AF13" s="476"/>
    </row>
    <row r="14" spans="2:32" s="379" customFormat="1" ht="21" customHeight="1">
      <c r="B14" s="886" t="s">
        <v>1179</v>
      </c>
      <c r="C14" s="887"/>
      <c r="D14" s="887"/>
      <c r="E14" s="1102"/>
      <c r="AD14" s="1344" t="s">
        <v>1180</v>
      </c>
      <c r="AE14" s="1345"/>
      <c r="AF14" s="402"/>
    </row>
    <row r="15" spans="2:32" s="379" customFormat="1" ht="21" customHeight="1">
      <c r="B15" s="886"/>
      <c r="C15" s="887"/>
      <c r="D15" s="887"/>
      <c r="E15" s="1102"/>
      <c r="AD15" s="1346"/>
      <c r="AE15" s="1347"/>
      <c r="AF15" s="402"/>
    </row>
    <row r="16" spans="2:32" s="379" customFormat="1" ht="21" customHeight="1">
      <c r="B16" s="886"/>
      <c r="C16" s="887"/>
      <c r="D16" s="887"/>
      <c r="E16" s="1102"/>
      <c r="G16" s="475" t="s">
        <v>1181</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228"/>
      <c r="AE16" s="229"/>
      <c r="AF16" s="402"/>
    </row>
    <row r="17" spans="2:32" s="379" customFormat="1" ht="30" customHeight="1">
      <c r="B17" s="507"/>
      <c r="C17" s="401"/>
      <c r="D17" s="401"/>
      <c r="E17" s="403"/>
      <c r="G17" s="474"/>
      <c r="H17" s="509" t="s">
        <v>552</v>
      </c>
      <c r="I17" s="1348" t="s">
        <v>1182</v>
      </c>
      <c r="J17" s="1349"/>
      <c r="K17" s="1349"/>
      <c r="L17" s="1349"/>
      <c r="M17" s="1350"/>
      <c r="N17" s="419"/>
      <c r="O17" s="408" t="s">
        <v>507</v>
      </c>
      <c r="P17" s="1351" t="s">
        <v>554</v>
      </c>
      <c r="Q17" s="1224" t="s">
        <v>694</v>
      </c>
      <c r="R17" s="1352" t="s">
        <v>1183</v>
      </c>
      <c r="S17" s="1352"/>
      <c r="T17" s="1352"/>
      <c r="U17" s="1352"/>
      <c r="V17" s="1348"/>
      <c r="W17" s="1094"/>
      <c r="X17" s="869" t="s">
        <v>560</v>
      </c>
      <c r="Y17" s="384" t="s">
        <v>554</v>
      </c>
      <c r="Z17" s="914" t="s">
        <v>1184</v>
      </c>
      <c r="AA17" s="914"/>
      <c r="AB17" s="914"/>
      <c r="AC17" s="914"/>
      <c r="AD17" s="230" t="s">
        <v>8</v>
      </c>
      <c r="AE17" s="231">
        <v>20</v>
      </c>
      <c r="AF17" s="402"/>
    </row>
    <row r="18" spans="2:32" s="379" customFormat="1" ht="30" customHeight="1">
      <c r="B18" s="507"/>
      <c r="C18" s="401"/>
      <c r="D18" s="401"/>
      <c r="E18" s="403"/>
      <c r="G18" s="474"/>
      <c r="H18" s="509" t="s">
        <v>553</v>
      </c>
      <c r="I18" s="1348" t="s">
        <v>1185</v>
      </c>
      <c r="J18" s="938"/>
      <c r="K18" s="938"/>
      <c r="L18" s="938"/>
      <c r="M18" s="939"/>
      <c r="N18" s="416"/>
      <c r="O18" s="483" t="s">
        <v>507</v>
      </c>
      <c r="P18" s="1351"/>
      <c r="Q18" s="1224"/>
      <c r="R18" s="1352"/>
      <c r="S18" s="1352"/>
      <c r="T18" s="1352"/>
      <c r="U18" s="1352"/>
      <c r="V18" s="1348"/>
      <c r="W18" s="1110"/>
      <c r="X18" s="869"/>
      <c r="Y18" s="384" t="s">
        <v>554</v>
      </c>
      <c r="Z18" s="914" t="s">
        <v>1186</v>
      </c>
      <c r="AA18" s="914"/>
      <c r="AB18" s="914"/>
      <c r="AC18" s="914"/>
      <c r="AD18" s="230" t="s">
        <v>8</v>
      </c>
      <c r="AE18" s="231">
        <v>10</v>
      </c>
      <c r="AF18" s="402"/>
    </row>
    <row r="19" spans="2:32" s="379" customFormat="1" ht="30" customHeight="1">
      <c r="B19" s="507"/>
      <c r="C19" s="401"/>
      <c r="D19" s="401"/>
      <c r="E19" s="403"/>
      <c r="G19" s="474"/>
      <c r="H19" s="509" t="s">
        <v>555</v>
      </c>
      <c r="I19" s="1348" t="s">
        <v>1187</v>
      </c>
      <c r="J19" s="938"/>
      <c r="K19" s="938"/>
      <c r="L19" s="938"/>
      <c r="M19" s="939"/>
      <c r="N19" s="416"/>
      <c r="O19" s="483" t="s">
        <v>507</v>
      </c>
      <c r="P19" s="1351"/>
      <c r="Q19" s="1224"/>
      <c r="R19" s="1352"/>
      <c r="S19" s="1352"/>
      <c r="T19" s="1352"/>
      <c r="U19" s="1352"/>
      <c r="V19" s="1348"/>
      <c r="W19" s="925"/>
      <c r="X19" s="869"/>
      <c r="Y19" s="384" t="s">
        <v>554</v>
      </c>
      <c r="Z19" s="914" t="s">
        <v>1188</v>
      </c>
      <c r="AA19" s="914"/>
      <c r="AB19" s="914"/>
      <c r="AC19" s="914"/>
      <c r="AD19" s="230" t="s">
        <v>8</v>
      </c>
      <c r="AE19" s="231">
        <v>0</v>
      </c>
      <c r="AF19" s="402"/>
    </row>
    <row r="20" spans="2:32" s="379" customFormat="1" ht="7.5" customHeight="1">
      <c r="B20" s="507"/>
      <c r="C20" s="401"/>
      <c r="D20" s="401"/>
      <c r="E20" s="403"/>
      <c r="G20" s="477"/>
      <c r="H20" s="392"/>
      <c r="I20" s="417"/>
      <c r="J20" s="417"/>
      <c r="K20" s="417"/>
      <c r="L20" s="417"/>
      <c r="M20" s="417"/>
      <c r="N20" s="417"/>
      <c r="O20" s="417"/>
      <c r="P20" s="417"/>
      <c r="Q20" s="417"/>
      <c r="R20" s="417"/>
      <c r="S20" s="417"/>
      <c r="T20" s="417"/>
      <c r="U20" s="417"/>
      <c r="V20" s="417"/>
      <c r="W20" s="392"/>
      <c r="X20" s="396"/>
      <c r="Y20" s="396"/>
      <c r="Z20" s="392"/>
      <c r="AA20" s="392"/>
      <c r="AB20" s="392"/>
      <c r="AC20" s="392"/>
      <c r="AD20" s="232"/>
      <c r="AE20" s="233"/>
      <c r="AF20" s="402"/>
    </row>
    <row r="21" spans="2:32" s="379" customFormat="1" ht="21" customHeight="1">
      <c r="B21" s="507"/>
      <c r="C21" s="401"/>
      <c r="D21" s="401"/>
      <c r="E21" s="403"/>
      <c r="G21" s="475" t="s">
        <v>1189</v>
      </c>
      <c r="H21" s="394"/>
      <c r="I21" s="412"/>
      <c r="J21" s="412"/>
      <c r="K21" s="412"/>
      <c r="L21" s="412"/>
      <c r="M21" s="412"/>
      <c r="N21" s="412"/>
      <c r="O21" s="412"/>
      <c r="P21" s="412"/>
      <c r="Q21" s="412"/>
      <c r="R21" s="412"/>
      <c r="S21" s="412"/>
      <c r="T21" s="412"/>
      <c r="U21" s="412"/>
      <c r="V21" s="412"/>
      <c r="W21" s="394"/>
      <c r="X21" s="382"/>
      <c r="Y21" s="382"/>
      <c r="Z21" s="394"/>
      <c r="AA21" s="394"/>
      <c r="AB21" s="394"/>
      <c r="AC21" s="394"/>
      <c r="AD21" s="234"/>
      <c r="AE21" s="235"/>
      <c r="AF21" s="402"/>
    </row>
    <row r="22" spans="2:32" s="379" customFormat="1" ht="23.25" customHeight="1">
      <c r="B22" s="413"/>
      <c r="C22" s="400"/>
      <c r="D22" s="400"/>
      <c r="E22" s="415"/>
      <c r="G22" s="474"/>
      <c r="H22" s="509" t="s">
        <v>552</v>
      </c>
      <c r="I22" s="1348" t="s">
        <v>1190</v>
      </c>
      <c r="J22" s="938"/>
      <c r="K22" s="938"/>
      <c r="L22" s="938"/>
      <c r="M22" s="939"/>
      <c r="N22" s="419"/>
      <c r="O22" s="408" t="s">
        <v>507</v>
      </c>
      <c r="P22" s="1351" t="s">
        <v>554</v>
      </c>
      <c r="Q22" s="1224" t="s">
        <v>694</v>
      </c>
      <c r="R22" s="1352" t="s">
        <v>1191</v>
      </c>
      <c r="S22" s="1352"/>
      <c r="T22" s="1352"/>
      <c r="U22" s="1352"/>
      <c r="V22" s="1352"/>
      <c r="W22" s="1094"/>
      <c r="X22" s="1096" t="s">
        <v>560</v>
      </c>
      <c r="Y22" s="384" t="s">
        <v>554</v>
      </c>
      <c r="Z22" s="914" t="s">
        <v>1103</v>
      </c>
      <c r="AA22" s="914"/>
      <c r="AB22" s="914"/>
      <c r="AC22" s="914"/>
      <c r="AD22" s="230" t="s">
        <v>8</v>
      </c>
      <c r="AE22" s="231">
        <v>20</v>
      </c>
      <c r="AF22" s="402"/>
    </row>
    <row r="23" spans="2:32" s="379" customFormat="1" ht="30" customHeight="1">
      <c r="B23" s="413"/>
      <c r="C23" s="400"/>
      <c r="D23" s="400"/>
      <c r="E23" s="415"/>
      <c r="G23" s="474"/>
      <c r="H23" s="509" t="s">
        <v>553</v>
      </c>
      <c r="I23" s="1348" t="s">
        <v>1192</v>
      </c>
      <c r="J23" s="938"/>
      <c r="K23" s="938"/>
      <c r="L23" s="938"/>
      <c r="M23" s="939"/>
      <c r="N23" s="416"/>
      <c r="O23" s="483" t="s">
        <v>507</v>
      </c>
      <c r="P23" s="1351"/>
      <c r="Q23" s="1224"/>
      <c r="R23" s="1352"/>
      <c r="S23" s="1352"/>
      <c r="T23" s="1352"/>
      <c r="U23" s="1352"/>
      <c r="V23" s="1352"/>
      <c r="W23" s="1110"/>
      <c r="X23" s="1111"/>
      <c r="Y23" s="384" t="s">
        <v>554</v>
      </c>
      <c r="Z23" s="914" t="s">
        <v>1193</v>
      </c>
      <c r="AA23" s="914"/>
      <c r="AB23" s="914"/>
      <c r="AC23" s="914"/>
      <c r="AD23" s="230" t="s">
        <v>8</v>
      </c>
      <c r="AE23" s="231">
        <v>10</v>
      </c>
      <c r="AF23" s="402"/>
    </row>
    <row r="24" spans="2:32" s="379" customFormat="1" ht="24.75" customHeight="1">
      <c r="B24" s="413"/>
      <c r="C24" s="400"/>
      <c r="D24" s="400"/>
      <c r="E24" s="415"/>
      <c r="G24" s="474"/>
      <c r="H24" s="509" t="s">
        <v>555</v>
      </c>
      <c r="I24" s="1348" t="s">
        <v>1194</v>
      </c>
      <c r="J24" s="938"/>
      <c r="K24" s="938"/>
      <c r="L24" s="938"/>
      <c r="M24" s="939"/>
      <c r="N24" s="416"/>
      <c r="O24" s="483" t="s">
        <v>507</v>
      </c>
      <c r="P24" s="1351"/>
      <c r="Q24" s="1224"/>
      <c r="R24" s="1352"/>
      <c r="S24" s="1352"/>
      <c r="T24" s="1352"/>
      <c r="U24" s="1352"/>
      <c r="V24" s="1352"/>
      <c r="W24" s="925"/>
      <c r="X24" s="927"/>
      <c r="Y24" s="384" t="s">
        <v>554</v>
      </c>
      <c r="Z24" s="914" t="s">
        <v>1195</v>
      </c>
      <c r="AA24" s="914"/>
      <c r="AB24" s="914"/>
      <c r="AC24" s="914"/>
      <c r="AD24" s="230" t="s">
        <v>8</v>
      </c>
      <c r="AE24" s="231">
        <v>0</v>
      </c>
      <c r="AF24" s="236"/>
    </row>
    <row r="25" spans="2:32" s="379" customFormat="1" ht="7.5" customHeight="1">
      <c r="B25" s="413"/>
      <c r="C25" s="400"/>
      <c r="D25" s="400"/>
      <c r="E25" s="415"/>
      <c r="G25" s="477"/>
      <c r="H25" s="392"/>
      <c r="I25" s="518"/>
      <c r="J25" s="432"/>
      <c r="K25" s="432"/>
      <c r="L25" s="432"/>
      <c r="M25" s="432"/>
      <c r="N25" s="417"/>
      <c r="O25" s="393"/>
      <c r="P25" s="237"/>
      <c r="Q25" s="237"/>
      <c r="R25" s="417"/>
      <c r="S25" s="417"/>
      <c r="T25" s="417"/>
      <c r="U25" s="417"/>
      <c r="V25" s="417"/>
      <c r="W25" s="392"/>
      <c r="X25" s="396"/>
      <c r="Y25" s="396"/>
      <c r="Z25" s="392"/>
      <c r="AA25" s="392"/>
      <c r="AB25" s="392"/>
      <c r="AC25" s="392"/>
      <c r="AD25" s="232"/>
      <c r="AE25" s="233"/>
      <c r="AF25" s="402"/>
    </row>
    <row r="26" spans="2:32" s="379" customFormat="1" ht="21" customHeight="1">
      <c r="B26" s="474"/>
      <c r="E26" s="402"/>
      <c r="G26" s="474" t="s">
        <v>1196</v>
      </c>
      <c r="I26" s="400"/>
      <c r="J26" s="400"/>
      <c r="K26" s="400"/>
      <c r="L26" s="400"/>
      <c r="M26" s="400"/>
      <c r="N26" s="400"/>
      <c r="O26" s="400"/>
      <c r="P26" s="400"/>
      <c r="Q26" s="400"/>
      <c r="R26" s="400"/>
      <c r="S26" s="400"/>
      <c r="T26" s="400"/>
      <c r="U26" s="400"/>
      <c r="V26" s="400"/>
      <c r="X26" s="385"/>
      <c r="Y26" s="385"/>
      <c r="AD26" s="234"/>
      <c r="AE26" s="235"/>
      <c r="AF26" s="402"/>
    </row>
    <row r="27" spans="2:32" s="379" customFormat="1" ht="30.75" customHeight="1">
      <c r="B27" s="507"/>
      <c r="C27" s="401"/>
      <c r="D27" s="401"/>
      <c r="E27" s="403"/>
      <c r="G27" s="474"/>
      <c r="H27" s="1225" t="s">
        <v>552</v>
      </c>
      <c r="I27" s="911" t="s">
        <v>1197</v>
      </c>
      <c r="J27" s="912"/>
      <c r="K27" s="912"/>
      <c r="L27" s="912"/>
      <c r="M27" s="1362"/>
      <c r="N27" s="893"/>
      <c r="O27" s="894" t="s">
        <v>507</v>
      </c>
      <c r="P27" s="1132" t="s">
        <v>554</v>
      </c>
      <c r="Q27" s="1353" t="s">
        <v>694</v>
      </c>
      <c r="R27" s="1353" t="s">
        <v>1198</v>
      </c>
      <c r="S27" s="1354"/>
      <c r="T27" s="1354"/>
      <c r="U27" s="1354"/>
      <c r="V27" s="1355"/>
      <c r="W27" s="1095"/>
      <c r="X27" s="1096" t="s">
        <v>560</v>
      </c>
      <c r="Y27" s="385" t="s">
        <v>554</v>
      </c>
      <c r="Z27" s="914" t="s">
        <v>1247</v>
      </c>
      <c r="AA27" s="914"/>
      <c r="AB27" s="914"/>
      <c r="AC27" s="914"/>
      <c r="AD27" s="230" t="s">
        <v>8</v>
      </c>
      <c r="AE27" s="231">
        <v>10</v>
      </c>
      <c r="AF27" s="402"/>
    </row>
    <row r="28" spans="2:32" s="379" customFormat="1" ht="30.75" customHeight="1">
      <c r="B28" s="507"/>
      <c r="C28" s="401"/>
      <c r="D28" s="401"/>
      <c r="E28" s="403"/>
      <c r="G28" s="474"/>
      <c r="H28" s="1225"/>
      <c r="I28" s="915"/>
      <c r="J28" s="916"/>
      <c r="K28" s="916"/>
      <c r="L28" s="916"/>
      <c r="M28" s="1363"/>
      <c r="N28" s="1134"/>
      <c r="O28" s="1136"/>
      <c r="P28" s="1132"/>
      <c r="Q28" s="1356"/>
      <c r="R28" s="1356"/>
      <c r="S28" s="1357"/>
      <c r="T28" s="1357"/>
      <c r="U28" s="1357"/>
      <c r="V28" s="1358"/>
      <c r="W28" s="870"/>
      <c r="X28" s="1111"/>
      <c r="Y28" s="385" t="s">
        <v>554</v>
      </c>
      <c r="Z28" s="914" t="s">
        <v>1248</v>
      </c>
      <c r="AA28" s="914"/>
      <c r="AB28" s="914"/>
      <c r="AC28" s="914"/>
      <c r="AD28" s="230" t="s">
        <v>8</v>
      </c>
      <c r="AE28" s="231">
        <v>5</v>
      </c>
      <c r="AF28" s="402"/>
    </row>
    <row r="29" spans="2:32" s="379" customFormat="1" ht="27" customHeight="1">
      <c r="B29" s="507"/>
      <c r="C29" s="401"/>
      <c r="D29" s="401"/>
      <c r="E29" s="403"/>
      <c r="G29" s="474"/>
      <c r="H29" s="509" t="s">
        <v>553</v>
      </c>
      <c r="I29" s="1348" t="s">
        <v>1201</v>
      </c>
      <c r="J29" s="938"/>
      <c r="K29" s="938"/>
      <c r="L29" s="938"/>
      <c r="M29" s="939"/>
      <c r="N29" s="416"/>
      <c r="O29" s="483" t="s">
        <v>507</v>
      </c>
      <c r="P29" s="388"/>
      <c r="Q29" s="1359"/>
      <c r="R29" s="1359"/>
      <c r="S29" s="1360"/>
      <c r="T29" s="1360"/>
      <c r="U29" s="1360"/>
      <c r="V29" s="1361"/>
      <c r="W29" s="926"/>
      <c r="X29" s="927"/>
      <c r="Y29" s="385" t="s">
        <v>554</v>
      </c>
      <c r="Z29" s="914" t="s">
        <v>1249</v>
      </c>
      <c r="AA29" s="914"/>
      <c r="AB29" s="914"/>
      <c r="AC29" s="914"/>
      <c r="AD29" s="230" t="s">
        <v>8</v>
      </c>
      <c r="AE29" s="231">
        <v>0</v>
      </c>
      <c r="AF29" s="402"/>
    </row>
    <row r="30" spans="2:32" s="379" customFormat="1" ht="7.5" customHeight="1">
      <c r="B30" s="507"/>
      <c r="C30" s="401"/>
      <c r="D30" s="401"/>
      <c r="E30" s="403"/>
      <c r="G30" s="477"/>
      <c r="H30" s="529"/>
      <c r="I30" s="432"/>
      <c r="J30" s="432"/>
      <c r="K30" s="432"/>
      <c r="L30" s="432"/>
      <c r="M30" s="432"/>
      <c r="N30" s="417"/>
      <c r="O30" s="393"/>
      <c r="P30" s="417"/>
      <c r="Q30" s="417"/>
      <c r="R30" s="417"/>
      <c r="S30" s="417"/>
      <c r="T30" s="417"/>
      <c r="U30" s="417"/>
      <c r="V30" s="417"/>
      <c r="W30" s="392"/>
      <c r="X30" s="396"/>
      <c r="Y30" s="396"/>
      <c r="Z30" s="432"/>
      <c r="AA30" s="432"/>
      <c r="AB30" s="392"/>
      <c r="AC30" s="392"/>
      <c r="AD30" s="238"/>
      <c r="AE30" s="233"/>
      <c r="AF30" s="402"/>
    </row>
    <row r="31" spans="2:32" s="379" customFormat="1" ht="21" customHeight="1">
      <c r="B31" s="413"/>
      <c r="C31" s="400"/>
      <c r="D31" s="400"/>
      <c r="E31" s="415"/>
      <c r="G31" s="475" t="s">
        <v>1203</v>
      </c>
      <c r="H31" s="394"/>
      <c r="I31" s="412"/>
      <c r="J31" s="412"/>
      <c r="K31" s="412"/>
      <c r="L31" s="412"/>
      <c r="M31" s="412"/>
      <c r="N31" s="412"/>
      <c r="O31" s="412"/>
      <c r="P31" s="412"/>
      <c r="Q31" s="412"/>
      <c r="R31" s="412"/>
      <c r="S31" s="412"/>
      <c r="T31" s="412"/>
      <c r="U31" s="412"/>
      <c r="V31" s="412"/>
      <c r="W31" s="394"/>
      <c r="X31" s="382"/>
      <c r="Y31" s="382"/>
      <c r="AD31" s="234"/>
      <c r="AE31" s="235"/>
      <c r="AF31" s="402"/>
    </row>
    <row r="32" spans="2:32" s="379" customFormat="1" ht="31.5" customHeight="1">
      <c r="B32" s="474"/>
      <c r="E32" s="402"/>
      <c r="G32" s="474"/>
      <c r="H32" s="1367" t="s">
        <v>552</v>
      </c>
      <c r="I32" s="911" t="s">
        <v>1204</v>
      </c>
      <c r="J32" s="912"/>
      <c r="K32" s="912"/>
      <c r="L32" s="912"/>
      <c r="M32" s="1362"/>
      <c r="N32" s="893"/>
      <c r="O32" s="894" t="s">
        <v>507</v>
      </c>
      <c r="P32" s="1351" t="s">
        <v>554</v>
      </c>
      <c r="Q32" s="1224" t="s">
        <v>694</v>
      </c>
      <c r="R32" s="1224" t="s">
        <v>1205</v>
      </c>
      <c r="S32" s="1224"/>
      <c r="T32" s="1224"/>
      <c r="U32" s="1224"/>
      <c r="V32" s="1224"/>
      <c r="W32" s="1094"/>
      <c r="X32" s="1096" t="s">
        <v>560</v>
      </c>
      <c r="Y32" s="385" t="s">
        <v>554</v>
      </c>
      <c r="Z32" s="914" t="s">
        <v>1247</v>
      </c>
      <c r="AA32" s="914"/>
      <c r="AB32" s="914"/>
      <c r="AC32" s="914"/>
      <c r="AD32" s="230" t="s">
        <v>8</v>
      </c>
      <c r="AE32" s="231">
        <v>10</v>
      </c>
      <c r="AF32" s="402"/>
    </row>
    <row r="33" spans="2:37" s="379" customFormat="1" ht="31.5" customHeight="1">
      <c r="B33" s="474"/>
      <c r="E33" s="402"/>
      <c r="G33" s="474"/>
      <c r="H33" s="1364"/>
      <c r="I33" s="915"/>
      <c r="J33" s="916"/>
      <c r="K33" s="916"/>
      <c r="L33" s="916"/>
      <c r="M33" s="1363"/>
      <c r="N33" s="1134"/>
      <c r="O33" s="1136"/>
      <c r="P33" s="1351"/>
      <c r="Q33" s="1224"/>
      <c r="R33" s="1224"/>
      <c r="S33" s="1224"/>
      <c r="T33" s="1224"/>
      <c r="U33" s="1224"/>
      <c r="V33" s="1224"/>
      <c r="W33" s="1110"/>
      <c r="X33" s="1111"/>
      <c r="Y33" s="385" t="s">
        <v>554</v>
      </c>
      <c r="Z33" s="914" t="s">
        <v>1248</v>
      </c>
      <c r="AA33" s="914"/>
      <c r="AB33" s="914"/>
      <c r="AC33" s="914"/>
      <c r="AD33" s="230" t="s">
        <v>8</v>
      </c>
      <c r="AE33" s="231">
        <v>5</v>
      </c>
      <c r="AF33" s="236"/>
    </row>
    <row r="34" spans="2:37" s="379" customFormat="1" ht="30.75" customHeight="1">
      <c r="B34" s="474"/>
      <c r="E34" s="402"/>
      <c r="G34" s="474"/>
      <c r="H34" s="509" t="s">
        <v>553</v>
      </c>
      <c r="I34" s="1348" t="s">
        <v>1207</v>
      </c>
      <c r="J34" s="938"/>
      <c r="K34" s="938"/>
      <c r="L34" s="938"/>
      <c r="M34" s="939"/>
      <c r="N34" s="416"/>
      <c r="O34" s="483" t="s">
        <v>507</v>
      </c>
      <c r="P34" s="1351"/>
      <c r="Q34" s="1224"/>
      <c r="R34" s="1224"/>
      <c r="S34" s="1224"/>
      <c r="T34" s="1224"/>
      <c r="U34" s="1224"/>
      <c r="V34" s="1224"/>
      <c r="W34" s="925"/>
      <c r="X34" s="927"/>
      <c r="Y34" s="385" t="s">
        <v>554</v>
      </c>
      <c r="Z34" s="914" t="s">
        <v>1249</v>
      </c>
      <c r="AA34" s="914"/>
      <c r="AB34" s="914"/>
      <c r="AC34" s="914"/>
      <c r="AD34" s="230" t="s">
        <v>8</v>
      </c>
      <c r="AE34" s="231">
        <v>0</v>
      </c>
      <c r="AF34" s="236"/>
    </row>
    <row r="35" spans="2:37" s="379" customFormat="1" ht="7.5" customHeight="1">
      <c r="B35" s="474"/>
      <c r="E35" s="402"/>
      <c r="G35" s="477"/>
      <c r="H35" s="392"/>
      <c r="I35" s="417"/>
      <c r="J35" s="417"/>
      <c r="K35" s="417"/>
      <c r="L35" s="417"/>
      <c r="M35" s="417"/>
      <c r="N35" s="417"/>
      <c r="O35" s="417"/>
      <c r="P35" s="417"/>
      <c r="Q35" s="417"/>
      <c r="R35" s="417"/>
      <c r="S35" s="417"/>
      <c r="T35" s="417"/>
      <c r="U35" s="417"/>
      <c r="V35" s="417"/>
      <c r="W35" s="392"/>
      <c r="X35" s="396"/>
      <c r="Y35" s="396"/>
      <c r="Z35" s="396"/>
      <c r="AA35" s="396"/>
      <c r="AB35" s="392"/>
      <c r="AC35" s="392"/>
      <c r="AD35" s="232"/>
      <c r="AE35" s="233"/>
      <c r="AF35" s="236"/>
    </row>
    <row r="36" spans="2:37" s="379" customFormat="1" ht="21" customHeight="1">
      <c r="B36" s="474"/>
      <c r="E36" s="402"/>
      <c r="G36" s="475" t="s">
        <v>1209</v>
      </c>
      <c r="H36" s="394"/>
      <c r="I36" s="412"/>
      <c r="J36" s="412"/>
      <c r="K36" s="412"/>
      <c r="L36" s="412"/>
      <c r="M36" s="412"/>
      <c r="N36" s="412"/>
      <c r="O36" s="412"/>
      <c r="P36" s="412"/>
      <c r="Q36" s="412"/>
      <c r="R36" s="412"/>
      <c r="S36" s="412"/>
      <c r="T36" s="412"/>
      <c r="U36" s="412"/>
      <c r="V36" s="412"/>
      <c r="W36" s="394"/>
      <c r="X36" s="382"/>
      <c r="Y36" s="382"/>
      <c r="Z36" s="385"/>
      <c r="AA36" s="385"/>
      <c r="AD36" s="234"/>
      <c r="AE36" s="235"/>
      <c r="AF36" s="402"/>
    </row>
    <row r="37" spans="2:37" s="379" customFormat="1" ht="19.5" customHeight="1">
      <c r="B37" s="474"/>
      <c r="E37" s="402"/>
      <c r="G37" s="474"/>
      <c r="H37" s="1225" t="s">
        <v>552</v>
      </c>
      <c r="I37" s="911" t="s">
        <v>1210</v>
      </c>
      <c r="J37" s="912"/>
      <c r="K37" s="912"/>
      <c r="L37" s="912"/>
      <c r="M37" s="912"/>
      <c r="N37" s="912"/>
      <c r="O37" s="912"/>
      <c r="P37" s="912"/>
      <c r="Q37" s="912"/>
      <c r="R37" s="912"/>
      <c r="S37" s="912"/>
      <c r="T37" s="912"/>
      <c r="U37" s="1362"/>
      <c r="V37" s="1132" t="s">
        <v>554</v>
      </c>
      <c r="W37" s="1224"/>
      <c r="X37" s="1224"/>
      <c r="Y37" s="385" t="s">
        <v>554</v>
      </c>
      <c r="Z37" s="914" t="s">
        <v>1211</v>
      </c>
      <c r="AA37" s="914"/>
      <c r="AD37" s="230" t="s">
        <v>8</v>
      </c>
      <c r="AE37" s="231">
        <v>5</v>
      </c>
      <c r="AF37" s="402"/>
    </row>
    <row r="38" spans="2:37" s="379" customFormat="1" ht="30.75" customHeight="1">
      <c r="B38" s="507"/>
      <c r="C38" s="401"/>
      <c r="D38" s="401"/>
      <c r="E38" s="403"/>
      <c r="G38" s="474"/>
      <c r="H38" s="1225"/>
      <c r="I38" s="915"/>
      <c r="J38" s="916"/>
      <c r="K38" s="916"/>
      <c r="L38" s="916"/>
      <c r="M38" s="916"/>
      <c r="N38" s="916"/>
      <c r="O38" s="916"/>
      <c r="P38" s="916"/>
      <c r="Q38" s="916"/>
      <c r="R38" s="916"/>
      <c r="S38" s="916"/>
      <c r="T38" s="916"/>
      <c r="U38" s="1363"/>
      <c r="V38" s="1134"/>
      <c r="W38" s="1224"/>
      <c r="X38" s="1224"/>
      <c r="Y38" s="385" t="s">
        <v>554</v>
      </c>
      <c r="Z38" s="914" t="s">
        <v>1250</v>
      </c>
      <c r="AA38" s="914"/>
      <c r="AB38" s="914"/>
      <c r="AC38" s="1366"/>
      <c r="AD38" s="230" t="s">
        <v>8</v>
      </c>
      <c r="AE38" s="231">
        <v>3</v>
      </c>
      <c r="AF38" s="402"/>
    </row>
    <row r="39" spans="2:37" s="379" customFormat="1" ht="38.25" customHeight="1">
      <c r="B39" s="507"/>
      <c r="C39" s="401"/>
      <c r="D39" s="401"/>
      <c r="E39" s="403"/>
      <c r="G39" s="387"/>
      <c r="H39" s="1364"/>
      <c r="I39" s="913"/>
      <c r="J39" s="914"/>
      <c r="K39" s="914"/>
      <c r="L39" s="914"/>
      <c r="M39" s="914"/>
      <c r="N39" s="914"/>
      <c r="O39" s="914"/>
      <c r="P39" s="914"/>
      <c r="Q39" s="914"/>
      <c r="R39" s="914"/>
      <c r="S39" s="914"/>
      <c r="T39" s="914"/>
      <c r="U39" s="1193"/>
      <c r="V39" s="1132"/>
      <c r="W39" s="1365"/>
      <c r="X39" s="1359"/>
      <c r="Y39" s="384" t="s">
        <v>554</v>
      </c>
      <c r="Z39" s="914" t="s">
        <v>1251</v>
      </c>
      <c r="AA39" s="914"/>
      <c r="AB39" s="914"/>
      <c r="AC39" s="1366"/>
      <c r="AD39" s="230" t="s">
        <v>8</v>
      </c>
      <c r="AE39" s="231">
        <v>1</v>
      </c>
      <c r="AF39" s="402"/>
    </row>
    <row r="40" spans="2:37" s="379" customFormat="1" ht="19.5" customHeight="1">
      <c r="B40" s="507"/>
      <c r="C40" s="401"/>
      <c r="D40" s="401"/>
      <c r="E40" s="403"/>
      <c r="G40" s="474"/>
      <c r="H40" s="1225"/>
      <c r="I40" s="915"/>
      <c r="J40" s="916"/>
      <c r="K40" s="916"/>
      <c r="L40" s="916"/>
      <c r="M40" s="916"/>
      <c r="N40" s="916"/>
      <c r="O40" s="916"/>
      <c r="P40" s="916"/>
      <c r="Q40" s="916"/>
      <c r="R40" s="916"/>
      <c r="S40" s="916"/>
      <c r="T40" s="916"/>
      <c r="U40" s="1363"/>
      <c r="V40" s="1132"/>
      <c r="W40" s="1224"/>
      <c r="X40" s="1224"/>
      <c r="Y40" s="385" t="s">
        <v>554</v>
      </c>
      <c r="Z40" s="914" t="s">
        <v>1252</v>
      </c>
      <c r="AA40" s="914"/>
      <c r="AB40" s="914"/>
      <c r="AD40" s="230" t="s">
        <v>8</v>
      </c>
      <c r="AE40" s="231">
        <v>0</v>
      </c>
      <c r="AF40" s="402"/>
    </row>
    <row r="41" spans="2:37" s="379" customFormat="1" ht="7.5" customHeight="1">
      <c r="B41" s="507"/>
      <c r="C41" s="401"/>
      <c r="D41" s="401"/>
      <c r="E41" s="403"/>
      <c r="G41" s="477"/>
      <c r="H41" s="392"/>
      <c r="I41" s="417"/>
      <c r="J41" s="417"/>
      <c r="K41" s="417"/>
      <c r="L41" s="417"/>
      <c r="M41" s="417"/>
      <c r="N41" s="417"/>
      <c r="O41" s="417"/>
      <c r="P41" s="417"/>
      <c r="Q41" s="417"/>
      <c r="R41" s="417"/>
      <c r="S41" s="417"/>
      <c r="T41" s="417"/>
      <c r="U41" s="417"/>
      <c r="V41" s="417"/>
      <c r="W41" s="392"/>
      <c r="X41" s="392"/>
      <c r="Y41" s="396"/>
      <c r="Z41" s="432"/>
      <c r="AA41" s="432"/>
      <c r="AB41" s="392"/>
      <c r="AC41" s="392"/>
      <c r="AD41" s="238"/>
      <c r="AE41" s="233"/>
      <c r="AF41" s="402"/>
    </row>
    <row r="42" spans="2:37" s="379" customFormat="1" ht="21" customHeight="1">
      <c r="B42" s="413"/>
      <c r="C42" s="400"/>
      <c r="D42" s="400"/>
      <c r="E42" s="415"/>
      <c r="G42" s="475" t="s">
        <v>1212</v>
      </c>
      <c r="H42" s="394"/>
      <c r="I42" s="412"/>
      <c r="J42" s="412"/>
      <c r="K42" s="412"/>
      <c r="L42" s="412"/>
      <c r="M42" s="412"/>
      <c r="N42" s="412"/>
      <c r="O42" s="412"/>
      <c r="P42" s="412"/>
      <c r="Q42" s="412"/>
      <c r="R42" s="412"/>
      <c r="S42" s="412"/>
      <c r="T42" s="412"/>
      <c r="U42" s="412"/>
      <c r="V42" s="412"/>
      <c r="W42" s="394"/>
      <c r="X42" s="394"/>
      <c r="Y42" s="382"/>
      <c r="Z42" s="394"/>
      <c r="AA42" s="394"/>
      <c r="AB42" s="394"/>
      <c r="AC42" s="394"/>
      <c r="AD42" s="234"/>
      <c r="AE42" s="235"/>
      <c r="AF42" s="402"/>
    </row>
    <row r="43" spans="2:37" s="379" customFormat="1" ht="42" customHeight="1">
      <c r="B43" s="413"/>
      <c r="C43" s="400"/>
      <c r="D43" s="400"/>
      <c r="E43" s="415"/>
      <c r="G43" s="474"/>
      <c r="H43" s="509" t="s">
        <v>552</v>
      </c>
      <c r="I43" s="1352" t="s">
        <v>1213</v>
      </c>
      <c r="J43" s="1352"/>
      <c r="K43" s="1352"/>
      <c r="L43" s="1352"/>
      <c r="M43" s="1352"/>
      <c r="N43" s="419"/>
      <c r="O43" s="408" t="s">
        <v>506</v>
      </c>
      <c r="P43" s="1351" t="s">
        <v>554</v>
      </c>
      <c r="Q43" s="1224" t="s">
        <v>701</v>
      </c>
      <c r="R43" s="1352" t="s">
        <v>1214</v>
      </c>
      <c r="S43" s="1352"/>
      <c r="T43" s="1352"/>
      <c r="U43" s="1352"/>
      <c r="V43" s="1352"/>
      <c r="W43" s="1091"/>
      <c r="X43" s="1091"/>
      <c r="Y43" s="385" t="s">
        <v>554</v>
      </c>
      <c r="Z43" s="914" t="s">
        <v>1253</v>
      </c>
      <c r="AA43" s="914"/>
      <c r="AB43" s="914"/>
      <c r="AC43" s="1366"/>
      <c r="AD43" s="230" t="s">
        <v>8</v>
      </c>
      <c r="AE43" s="231">
        <v>5</v>
      </c>
      <c r="AF43" s="402"/>
    </row>
    <row r="44" spans="2:37" s="379" customFormat="1" ht="40.5" customHeight="1">
      <c r="B44" s="474"/>
      <c r="E44" s="402"/>
      <c r="G44" s="474"/>
      <c r="H44" s="509" t="s">
        <v>553</v>
      </c>
      <c r="I44" s="1352" t="s">
        <v>1254</v>
      </c>
      <c r="J44" s="1352"/>
      <c r="K44" s="1352"/>
      <c r="L44" s="1352"/>
      <c r="M44" s="1352"/>
      <c r="N44" s="417"/>
      <c r="O44" s="483" t="s">
        <v>506</v>
      </c>
      <c r="P44" s="1351"/>
      <c r="Q44" s="1224"/>
      <c r="R44" s="1352"/>
      <c r="S44" s="1352"/>
      <c r="T44" s="1352"/>
      <c r="U44" s="1352"/>
      <c r="V44" s="1352"/>
      <c r="W44" s="1091"/>
      <c r="X44" s="1091"/>
      <c r="Y44" s="385" t="s">
        <v>554</v>
      </c>
      <c r="Z44" s="914" t="s">
        <v>627</v>
      </c>
      <c r="AA44" s="914"/>
      <c r="AB44" s="914"/>
      <c r="AC44" s="1366"/>
      <c r="AD44" s="230" t="s">
        <v>8</v>
      </c>
      <c r="AE44" s="231">
        <v>3</v>
      </c>
      <c r="AF44" s="402"/>
    </row>
    <row r="45" spans="2:37" s="379" customFormat="1" ht="30" customHeight="1">
      <c r="B45" s="474"/>
      <c r="E45" s="402"/>
      <c r="G45" s="474"/>
      <c r="H45" s="509" t="s">
        <v>555</v>
      </c>
      <c r="I45" s="1348" t="s">
        <v>1255</v>
      </c>
      <c r="J45" s="938"/>
      <c r="K45" s="938"/>
      <c r="L45" s="938"/>
      <c r="M45" s="939"/>
      <c r="N45" s="419"/>
      <c r="O45" s="408" t="s">
        <v>507</v>
      </c>
      <c r="P45" s="1351"/>
      <c r="Q45" s="1224"/>
      <c r="R45" s="1352"/>
      <c r="S45" s="1352"/>
      <c r="T45" s="1352"/>
      <c r="U45" s="1352"/>
      <c r="V45" s="1352"/>
      <c r="W45" s="1091"/>
      <c r="X45" s="1091"/>
      <c r="Y45" s="385" t="s">
        <v>554</v>
      </c>
      <c r="Z45" s="1206" t="s">
        <v>1215</v>
      </c>
      <c r="AA45" s="1206"/>
      <c r="AD45" s="230" t="s">
        <v>8</v>
      </c>
      <c r="AE45" s="231">
        <v>2</v>
      </c>
      <c r="AF45" s="402"/>
    </row>
    <row r="46" spans="2:37" s="379" customFormat="1" ht="21" customHeight="1">
      <c r="B46" s="474"/>
      <c r="E46" s="402"/>
      <c r="G46" s="474"/>
      <c r="H46" s="509" t="s">
        <v>694</v>
      </c>
      <c r="I46" s="1348" t="s">
        <v>1217</v>
      </c>
      <c r="J46" s="938"/>
      <c r="K46" s="938"/>
      <c r="L46" s="938"/>
      <c r="M46" s="939"/>
      <c r="N46" s="416"/>
      <c r="O46" s="483" t="s">
        <v>432</v>
      </c>
      <c r="P46" s="1351"/>
      <c r="Q46" s="1224"/>
      <c r="R46" s="1352"/>
      <c r="S46" s="1352"/>
      <c r="T46" s="1352"/>
      <c r="U46" s="1352"/>
      <c r="V46" s="1352"/>
      <c r="W46" s="1091"/>
      <c r="X46" s="1091"/>
      <c r="Y46" s="385" t="s">
        <v>554</v>
      </c>
      <c r="Z46" s="914" t="s">
        <v>1216</v>
      </c>
      <c r="AA46" s="914"/>
      <c r="AB46" s="914"/>
      <c r="AD46" s="230" t="s">
        <v>8</v>
      </c>
      <c r="AE46" s="231">
        <v>0</v>
      </c>
      <c r="AF46" s="402"/>
    </row>
    <row r="47" spans="2:37" s="379" customFormat="1" ht="7.5" customHeight="1">
      <c r="B47" s="474"/>
      <c r="E47" s="402"/>
      <c r="G47" s="477"/>
      <c r="H47" s="392"/>
      <c r="I47" s="417"/>
      <c r="J47" s="417"/>
      <c r="K47" s="417"/>
      <c r="L47" s="417"/>
      <c r="M47" s="417"/>
      <c r="N47" s="417"/>
      <c r="O47" s="417"/>
      <c r="P47" s="417"/>
      <c r="Q47" s="417"/>
      <c r="R47" s="417"/>
      <c r="S47" s="417"/>
      <c r="T47" s="417"/>
      <c r="U47" s="417"/>
      <c r="V47" s="417"/>
      <c r="W47" s="392"/>
      <c r="X47" s="392"/>
      <c r="Y47" s="396"/>
      <c r="Z47" s="392"/>
      <c r="AA47" s="392"/>
      <c r="AB47" s="392"/>
      <c r="AC47" s="392"/>
      <c r="AD47" s="232"/>
      <c r="AE47" s="233"/>
      <c r="AF47" s="240"/>
      <c r="AH47" s="431"/>
      <c r="AI47" s="431"/>
      <c r="AJ47" s="385"/>
      <c r="AK47" s="385"/>
    </row>
    <row r="48" spans="2:37" s="379" customFormat="1" ht="21" customHeight="1">
      <c r="B48" s="507"/>
      <c r="C48" s="401"/>
      <c r="D48" s="401"/>
      <c r="E48" s="403"/>
      <c r="G48" s="475" t="s">
        <v>1218</v>
      </c>
      <c r="H48" s="394"/>
      <c r="I48" s="412"/>
      <c r="J48" s="412"/>
      <c r="K48" s="412"/>
      <c r="L48" s="412"/>
      <c r="M48" s="412"/>
      <c r="N48" s="412"/>
      <c r="O48" s="412"/>
      <c r="P48" s="412"/>
      <c r="Q48" s="412"/>
      <c r="R48" s="412"/>
      <c r="S48" s="412"/>
      <c r="T48" s="412"/>
      <c r="U48" s="412"/>
      <c r="V48" s="412"/>
      <c r="W48" s="394"/>
      <c r="X48" s="394"/>
      <c r="Y48" s="382"/>
      <c r="Z48" s="382"/>
      <c r="AA48" s="382"/>
      <c r="AB48" s="394"/>
      <c r="AC48" s="394"/>
      <c r="AD48" s="234"/>
      <c r="AE48" s="235"/>
      <c r="AF48" s="402"/>
    </row>
    <row r="49" spans="2:32" s="379" customFormat="1" ht="43.5" customHeight="1">
      <c r="B49" s="507"/>
      <c r="C49" s="401"/>
      <c r="D49" s="401"/>
      <c r="E49" s="403"/>
      <c r="G49" s="474"/>
      <c r="H49" s="509" t="s">
        <v>552</v>
      </c>
      <c r="I49" s="1352" t="s">
        <v>1256</v>
      </c>
      <c r="J49" s="1352"/>
      <c r="K49" s="1352"/>
      <c r="L49" s="1352"/>
      <c r="M49" s="1352"/>
      <c r="N49" s="419"/>
      <c r="O49" s="408" t="s">
        <v>506</v>
      </c>
      <c r="P49" s="1351" t="s">
        <v>554</v>
      </c>
      <c r="Q49" s="1224" t="s">
        <v>701</v>
      </c>
      <c r="R49" s="1352" t="s">
        <v>1214</v>
      </c>
      <c r="S49" s="1352"/>
      <c r="T49" s="1352"/>
      <c r="U49" s="1352"/>
      <c r="V49" s="1352"/>
      <c r="W49" s="1091"/>
      <c r="X49" s="1091"/>
      <c r="Y49" s="385" t="s">
        <v>554</v>
      </c>
      <c r="Z49" s="914" t="s">
        <v>1257</v>
      </c>
      <c r="AA49" s="914"/>
      <c r="AB49" s="914"/>
      <c r="AC49" s="914"/>
      <c r="AD49" s="230" t="s">
        <v>8</v>
      </c>
      <c r="AE49" s="231">
        <v>5</v>
      </c>
      <c r="AF49" s="402"/>
    </row>
    <row r="50" spans="2:32" s="379" customFormat="1" ht="30" customHeight="1">
      <c r="B50" s="413"/>
      <c r="C50" s="400"/>
      <c r="D50" s="400"/>
      <c r="E50" s="415"/>
      <c r="G50" s="474"/>
      <c r="H50" s="509" t="s">
        <v>553</v>
      </c>
      <c r="I50" s="1352" t="s">
        <v>1258</v>
      </c>
      <c r="J50" s="1352"/>
      <c r="K50" s="1352"/>
      <c r="L50" s="1352"/>
      <c r="M50" s="1352"/>
      <c r="N50" s="416"/>
      <c r="O50" s="483" t="s">
        <v>506</v>
      </c>
      <c r="P50" s="1351"/>
      <c r="Q50" s="1224"/>
      <c r="R50" s="1352"/>
      <c r="S50" s="1352"/>
      <c r="T50" s="1352"/>
      <c r="U50" s="1352"/>
      <c r="V50" s="1352"/>
      <c r="W50" s="1091"/>
      <c r="X50" s="1091"/>
      <c r="Y50" s="385" t="s">
        <v>554</v>
      </c>
      <c r="Z50" s="914" t="s">
        <v>623</v>
      </c>
      <c r="AA50" s="914"/>
      <c r="AB50" s="914"/>
      <c r="AC50" s="914"/>
      <c r="AD50" s="230" t="s">
        <v>8</v>
      </c>
      <c r="AE50" s="231">
        <v>3</v>
      </c>
      <c r="AF50" s="402"/>
    </row>
    <row r="51" spans="2:32" s="379" customFormat="1" ht="30" customHeight="1">
      <c r="B51" s="413"/>
      <c r="C51" s="400"/>
      <c r="D51" s="400"/>
      <c r="E51" s="415"/>
      <c r="G51" s="474"/>
      <c r="H51" s="509" t="s">
        <v>555</v>
      </c>
      <c r="I51" s="1348" t="s">
        <v>1259</v>
      </c>
      <c r="J51" s="938"/>
      <c r="K51" s="938"/>
      <c r="L51" s="938"/>
      <c r="M51" s="939"/>
      <c r="N51" s="419"/>
      <c r="O51" s="408" t="s">
        <v>507</v>
      </c>
      <c r="P51" s="1351"/>
      <c r="Q51" s="1224"/>
      <c r="R51" s="1352"/>
      <c r="S51" s="1352"/>
      <c r="T51" s="1352"/>
      <c r="U51" s="1352"/>
      <c r="V51" s="1352"/>
      <c r="W51" s="1091"/>
      <c r="X51" s="1091"/>
      <c r="Y51" s="385" t="s">
        <v>554</v>
      </c>
      <c r="Z51" s="914" t="s">
        <v>1219</v>
      </c>
      <c r="AA51" s="914"/>
      <c r="AB51" s="914"/>
      <c r="AC51" s="914"/>
      <c r="AD51" s="230" t="s">
        <v>8</v>
      </c>
      <c r="AE51" s="231">
        <v>1</v>
      </c>
      <c r="AF51" s="402"/>
    </row>
    <row r="52" spans="2:32" s="379" customFormat="1" ht="25.5" customHeight="1">
      <c r="B52" s="413"/>
      <c r="C52" s="400"/>
      <c r="D52" s="400"/>
      <c r="E52" s="415"/>
      <c r="G52" s="474"/>
      <c r="H52" s="509" t="s">
        <v>694</v>
      </c>
      <c r="I52" s="1348" t="s">
        <v>1221</v>
      </c>
      <c r="J52" s="938"/>
      <c r="K52" s="938"/>
      <c r="L52" s="938"/>
      <c r="M52" s="939"/>
      <c r="N52" s="416"/>
      <c r="O52" s="483" t="s">
        <v>432</v>
      </c>
      <c r="P52" s="1351"/>
      <c r="Q52" s="1224"/>
      <c r="R52" s="1352"/>
      <c r="S52" s="1352"/>
      <c r="T52" s="1352"/>
      <c r="U52" s="1352"/>
      <c r="V52" s="1352"/>
      <c r="W52" s="1091"/>
      <c r="X52" s="1091"/>
      <c r="Y52" s="385"/>
      <c r="Z52" s="914" t="s">
        <v>1220</v>
      </c>
      <c r="AA52" s="914"/>
      <c r="AB52" s="914"/>
      <c r="AC52" s="1366"/>
      <c r="AD52" s="230" t="s">
        <v>8</v>
      </c>
      <c r="AE52" s="231">
        <v>0</v>
      </c>
      <c r="AF52" s="402"/>
    </row>
    <row r="53" spans="2:32" s="379" customFormat="1" ht="6.75" customHeight="1">
      <c r="B53" s="413"/>
      <c r="C53" s="400"/>
      <c r="D53" s="400"/>
      <c r="E53" s="415"/>
      <c r="G53" s="477"/>
      <c r="H53" s="392"/>
      <c r="I53" s="417"/>
      <c r="J53" s="417"/>
      <c r="K53" s="417"/>
      <c r="L53" s="417"/>
      <c r="M53" s="417"/>
      <c r="N53" s="417"/>
      <c r="O53" s="417"/>
      <c r="P53" s="417"/>
      <c r="Q53" s="417"/>
      <c r="R53" s="417"/>
      <c r="S53" s="417"/>
      <c r="T53" s="417"/>
      <c r="U53" s="417"/>
      <c r="V53" s="417"/>
      <c r="W53" s="392"/>
      <c r="X53" s="392"/>
      <c r="Y53" s="396"/>
      <c r="Z53" s="396"/>
      <c r="AA53" s="396"/>
      <c r="AB53" s="392"/>
      <c r="AC53" s="392"/>
      <c r="AD53" s="232"/>
      <c r="AE53" s="233"/>
      <c r="AF53" s="402"/>
    </row>
    <row r="54" spans="2:32" s="379" customFormat="1" ht="21" customHeight="1">
      <c r="B54" s="413"/>
      <c r="C54" s="400"/>
      <c r="D54" s="400"/>
      <c r="E54" s="415"/>
      <c r="G54" s="475" t="s">
        <v>1222</v>
      </c>
      <c r="H54" s="394"/>
      <c r="I54" s="412"/>
      <c r="J54" s="412"/>
      <c r="K54" s="412"/>
      <c r="L54" s="412"/>
      <c r="M54" s="412"/>
      <c r="N54" s="412"/>
      <c r="O54" s="412"/>
      <c r="P54" s="412"/>
      <c r="Q54" s="412"/>
      <c r="R54" s="412"/>
      <c r="S54" s="412"/>
      <c r="T54" s="412"/>
      <c r="U54" s="412"/>
      <c r="V54" s="412"/>
      <c r="W54" s="394"/>
      <c r="X54" s="394"/>
      <c r="Y54" s="382"/>
      <c r="Z54" s="382"/>
      <c r="AA54" s="382"/>
      <c r="AB54" s="394"/>
      <c r="AC54" s="394"/>
      <c r="AD54" s="234"/>
      <c r="AE54" s="235"/>
      <c r="AF54" s="402"/>
    </row>
    <row r="55" spans="2:32" s="379" customFormat="1" ht="30" customHeight="1">
      <c r="B55" s="474"/>
      <c r="E55" s="402"/>
      <c r="G55" s="474"/>
      <c r="H55" s="509" t="s">
        <v>552</v>
      </c>
      <c r="I55" s="1352" t="s">
        <v>1223</v>
      </c>
      <c r="J55" s="1352"/>
      <c r="K55" s="1352"/>
      <c r="L55" s="1352"/>
      <c r="M55" s="1352"/>
      <c r="N55" s="420"/>
      <c r="O55" s="408" t="s">
        <v>432</v>
      </c>
      <c r="P55" s="1132" t="s">
        <v>554</v>
      </c>
      <c r="Q55" s="1224" t="s">
        <v>555</v>
      </c>
      <c r="R55" s="911" t="s">
        <v>1224</v>
      </c>
      <c r="S55" s="912"/>
      <c r="T55" s="912"/>
      <c r="U55" s="912"/>
      <c r="V55" s="1362"/>
      <c r="W55" s="1094"/>
      <c r="X55" s="1096" t="s">
        <v>560</v>
      </c>
      <c r="Y55" s="385" t="s">
        <v>554</v>
      </c>
      <c r="Z55" s="914" t="s">
        <v>1225</v>
      </c>
      <c r="AA55" s="914"/>
      <c r="AB55" s="914"/>
      <c r="AC55" s="1366"/>
      <c r="AD55" s="230" t="s">
        <v>8</v>
      </c>
      <c r="AE55" s="231">
        <v>5</v>
      </c>
      <c r="AF55" s="402"/>
    </row>
    <row r="56" spans="2:32" s="379" customFormat="1" ht="19.5" customHeight="1">
      <c r="B56" s="474"/>
      <c r="E56" s="402"/>
      <c r="G56" s="474"/>
      <c r="H56" s="1225" t="s">
        <v>553</v>
      </c>
      <c r="I56" s="911" t="s">
        <v>1226</v>
      </c>
      <c r="J56" s="912"/>
      <c r="K56" s="912"/>
      <c r="L56" s="912"/>
      <c r="M56" s="1362"/>
      <c r="N56" s="893"/>
      <c r="O56" s="894" t="s">
        <v>432</v>
      </c>
      <c r="P56" s="1113"/>
      <c r="Q56" s="1224"/>
      <c r="R56" s="913"/>
      <c r="S56" s="914"/>
      <c r="T56" s="914"/>
      <c r="U56" s="914"/>
      <c r="V56" s="1193"/>
      <c r="W56" s="1110"/>
      <c r="X56" s="1111"/>
      <c r="Y56" s="385" t="s">
        <v>554</v>
      </c>
      <c r="Z56" s="914" t="s">
        <v>1227</v>
      </c>
      <c r="AA56" s="914"/>
      <c r="AB56" s="914"/>
      <c r="AC56" s="1366"/>
      <c r="AD56" s="230" t="s">
        <v>8</v>
      </c>
      <c r="AE56" s="231">
        <v>3</v>
      </c>
      <c r="AF56" s="402"/>
    </row>
    <row r="57" spans="2:32" s="379" customFormat="1" ht="19.5" customHeight="1">
      <c r="B57" s="474"/>
      <c r="E57" s="402"/>
      <c r="G57" s="474"/>
      <c r="H57" s="1225"/>
      <c r="I57" s="915"/>
      <c r="J57" s="916"/>
      <c r="K57" s="916"/>
      <c r="L57" s="916"/>
      <c r="M57" s="1363"/>
      <c r="N57" s="1134"/>
      <c r="O57" s="1136"/>
      <c r="P57" s="388"/>
      <c r="Q57" s="1224"/>
      <c r="R57" s="915"/>
      <c r="S57" s="916"/>
      <c r="T57" s="916"/>
      <c r="U57" s="916"/>
      <c r="V57" s="1363"/>
      <c r="W57" s="925"/>
      <c r="X57" s="927"/>
      <c r="Y57" s="385" t="s">
        <v>554</v>
      </c>
      <c r="Z57" s="914" t="s">
        <v>1228</v>
      </c>
      <c r="AA57" s="914"/>
      <c r="AB57" s="914"/>
      <c r="AC57" s="1366"/>
      <c r="AD57" s="230" t="s">
        <v>8</v>
      </c>
      <c r="AE57" s="231">
        <v>0</v>
      </c>
      <c r="AF57" s="402"/>
    </row>
    <row r="58" spans="2:32" s="379" customFormat="1" ht="7.5" customHeight="1">
      <c r="B58" s="474"/>
      <c r="E58" s="402"/>
      <c r="G58" s="477"/>
      <c r="H58" s="529"/>
      <c r="I58" s="432"/>
      <c r="J58" s="432"/>
      <c r="K58" s="432"/>
      <c r="L58" s="432"/>
      <c r="M58" s="432"/>
      <c r="N58" s="417"/>
      <c r="O58" s="393"/>
      <c r="P58" s="417"/>
      <c r="Q58" s="417"/>
      <c r="R58" s="417"/>
      <c r="S58" s="417"/>
      <c r="T58" s="417"/>
      <c r="U58" s="417"/>
      <c r="V58" s="417"/>
      <c r="W58" s="392"/>
      <c r="X58" s="392"/>
      <c r="Y58" s="396"/>
      <c r="Z58" s="518"/>
      <c r="AA58" s="518"/>
      <c r="AB58" s="392"/>
      <c r="AC58" s="392"/>
      <c r="AD58" s="238"/>
      <c r="AE58" s="233"/>
      <c r="AF58" s="402"/>
    </row>
    <row r="59" spans="2:32" s="379" customFormat="1" ht="21" customHeight="1">
      <c r="B59" s="507"/>
      <c r="C59" s="401"/>
      <c r="D59" s="401"/>
      <c r="E59" s="403"/>
      <c r="G59" s="475" t="s">
        <v>1229</v>
      </c>
      <c r="H59" s="241"/>
      <c r="I59" s="424"/>
      <c r="J59" s="424"/>
      <c r="K59" s="424"/>
      <c r="L59" s="424"/>
      <c r="M59" s="424"/>
      <c r="N59" s="421"/>
      <c r="O59" s="412"/>
      <c r="P59" s="412"/>
      <c r="Q59" s="412"/>
      <c r="R59" s="412"/>
      <c r="S59" s="412"/>
      <c r="T59" s="412"/>
      <c r="U59" s="412"/>
      <c r="V59" s="412"/>
      <c r="W59" s="394"/>
      <c r="X59" s="394"/>
      <c r="Y59" s="382"/>
      <c r="Z59" s="382"/>
      <c r="AA59" s="382"/>
      <c r="AB59" s="394"/>
      <c r="AC59" s="394"/>
      <c r="AD59" s="234"/>
      <c r="AE59" s="235"/>
      <c r="AF59" s="402"/>
    </row>
    <row r="60" spans="2:32" s="379" customFormat="1" ht="48.75" customHeight="1">
      <c r="B60" s="507"/>
      <c r="C60" s="401"/>
      <c r="D60" s="401"/>
      <c r="E60" s="403"/>
      <c r="G60" s="474"/>
      <c r="H60" s="509" t="s">
        <v>552</v>
      </c>
      <c r="I60" s="1219" t="s">
        <v>1260</v>
      </c>
      <c r="J60" s="1219"/>
      <c r="K60" s="1219"/>
      <c r="L60" s="1219"/>
      <c r="M60" s="1219"/>
      <c r="N60" s="420"/>
      <c r="O60" s="408" t="s">
        <v>507</v>
      </c>
      <c r="P60" s="1132" t="s">
        <v>554</v>
      </c>
      <c r="Q60" s="1224" t="s">
        <v>555</v>
      </c>
      <c r="R60" s="1352" t="s">
        <v>1224</v>
      </c>
      <c r="S60" s="1352"/>
      <c r="T60" s="1352"/>
      <c r="U60" s="1352"/>
      <c r="V60" s="1352"/>
      <c r="W60" s="1094"/>
      <c r="X60" s="1096" t="s">
        <v>560</v>
      </c>
      <c r="Y60" s="385" t="s">
        <v>554</v>
      </c>
      <c r="Z60" s="914" t="s">
        <v>1103</v>
      </c>
      <c r="AA60" s="914"/>
      <c r="AB60" s="914"/>
      <c r="AC60" s="1366"/>
      <c r="AD60" s="230" t="s">
        <v>8</v>
      </c>
      <c r="AE60" s="231">
        <v>5</v>
      </c>
      <c r="AF60" s="402"/>
    </row>
    <row r="61" spans="2:32" s="379" customFormat="1" ht="19.5" customHeight="1">
      <c r="B61" s="507"/>
      <c r="C61" s="401"/>
      <c r="D61" s="401"/>
      <c r="E61" s="403"/>
      <c r="G61" s="474"/>
      <c r="H61" s="1225" t="s">
        <v>553</v>
      </c>
      <c r="I61" s="1219" t="s">
        <v>1230</v>
      </c>
      <c r="J61" s="1219"/>
      <c r="K61" s="1219"/>
      <c r="L61" s="1219"/>
      <c r="M61" s="1219"/>
      <c r="N61" s="893"/>
      <c r="O61" s="894" t="s">
        <v>507</v>
      </c>
      <c r="P61" s="1113"/>
      <c r="Q61" s="1224"/>
      <c r="R61" s="1352"/>
      <c r="S61" s="1352"/>
      <c r="T61" s="1352"/>
      <c r="U61" s="1352"/>
      <c r="V61" s="1352"/>
      <c r="W61" s="1110"/>
      <c r="X61" s="1111"/>
      <c r="Y61" s="385" t="s">
        <v>554</v>
      </c>
      <c r="Z61" s="914" t="s">
        <v>1193</v>
      </c>
      <c r="AA61" s="914"/>
      <c r="AB61" s="914"/>
      <c r="AC61" s="1366"/>
      <c r="AD61" s="230" t="s">
        <v>8</v>
      </c>
      <c r="AE61" s="231">
        <v>3</v>
      </c>
      <c r="AF61" s="402"/>
    </row>
    <row r="62" spans="2:32" s="379" customFormat="1" ht="19.5" customHeight="1">
      <c r="B62" s="507"/>
      <c r="C62" s="401"/>
      <c r="D62" s="401"/>
      <c r="E62" s="403"/>
      <c r="G62" s="474"/>
      <c r="H62" s="1225"/>
      <c r="I62" s="1219"/>
      <c r="J62" s="1219"/>
      <c r="K62" s="1219"/>
      <c r="L62" s="1219"/>
      <c r="M62" s="1219"/>
      <c r="N62" s="1134"/>
      <c r="O62" s="1136"/>
      <c r="P62" s="388"/>
      <c r="Q62" s="1224"/>
      <c r="R62" s="1352"/>
      <c r="S62" s="1352"/>
      <c r="T62" s="1352"/>
      <c r="U62" s="1352"/>
      <c r="V62" s="1352"/>
      <c r="W62" s="925"/>
      <c r="X62" s="927"/>
      <c r="Y62" s="385" t="s">
        <v>554</v>
      </c>
      <c r="Z62" s="914" t="s">
        <v>1195</v>
      </c>
      <c r="AA62" s="914"/>
      <c r="AB62" s="914"/>
      <c r="AC62" s="1366"/>
      <c r="AD62" s="230" t="s">
        <v>8</v>
      </c>
      <c r="AE62" s="231">
        <v>0</v>
      </c>
      <c r="AF62" s="402"/>
    </row>
    <row r="63" spans="2:32" s="379" customFormat="1" ht="7.5" customHeight="1">
      <c r="B63" s="507"/>
      <c r="C63" s="401"/>
      <c r="D63" s="401"/>
      <c r="E63" s="403"/>
      <c r="G63" s="477"/>
      <c r="H63" s="529"/>
      <c r="I63" s="432"/>
      <c r="J63" s="432"/>
      <c r="K63" s="432"/>
      <c r="L63" s="432"/>
      <c r="M63" s="432"/>
      <c r="N63" s="417"/>
      <c r="O63" s="393"/>
      <c r="P63" s="417"/>
      <c r="Q63" s="518"/>
      <c r="R63" s="432"/>
      <c r="S63" s="432"/>
      <c r="T63" s="432"/>
      <c r="U63" s="432"/>
      <c r="V63" s="432"/>
      <c r="W63" s="392"/>
      <c r="X63" s="396"/>
      <c r="Y63" s="392"/>
      <c r="Z63" s="392"/>
      <c r="AA63" s="392"/>
      <c r="AB63" s="392"/>
      <c r="AC63" s="392"/>
      <c r="AD63" s="242"/>
      <c r="AE63" s="233"/>
      <c r="AF63" s="402"/>
    </row>
    <row r="64" spans="2:32" s="379" customFormat="1" ht="21" customHeight="1">
      <c r="B64" s="413"/>
      <c r="C64" s="400"/>
      <c r="D64" s="400"/>
      <c r="E64" s="415"/>
      <c r="G64" s="475" t="s">
        <v>1231</v>
      </c>
      <c r="H64" s="394"/>
      <c r="I64" s="412"/>
      <c r="J64" s="412"/>
      <c r="K64" s="412"/>
      <c r="L64" s="412"/>
      <c r="M64" s="412"/>
      <c r="N64" s="412"/>
      <c r="O64" s="412"/>
      <c r="P64" s="412"/>
      <c r="Q64" s="412"/>
      <c r="R64" s="412"/>
      <c r="S64" s="412"/>
      <c r="T64" s="412"/>
      <c r="U64" s="412"/>
      <c r="V64" s="412"/>
      <c r="W64" s="394"/>
      <c r="X64" s="394"/>
      <c r="Y64" s="394"/>
      <c r="Z64" s="394"/>
      <c r="AA64" s="394"/>
      <c r="AB64" s="394"/>
      <c r="AC64" s="394"/>
      <c r="AD64" s="243"/>
      <c r="AE64" s="235"/>
      <c r="AF64" s="402"/>
    </row>
    <row r="65" spans="2:32" s="379" customFormat="1" ht="48.75" customHeight="1">
      <c r="B65" s="413"/>
      <c r="C65" s="400"/>
      <c r="D65" s="400"/>
      <c r="E65" s="415"/>
      <c r="G65" s="474"/>
      <c r="H65" s="509" t="s">
        <v>552</v>
      </c>
      <c r="I65" s="1219" t="s">
        <v>1261</v>
      </c>
      <c r="J65" s="1219"/>
      <c r="K65" s="1219"/>
      <c r="L65" s="1219"/>
      <c r="M65" s="1219"/>
      <c r="N65" s="420"/>
      <c r="O65" s="408" t="s">
        <v>507</v>
      </c>
      <c r="P65" s="1351" t="s">
        <v>554</v>
      </c>
      <c r="Q65" s="1224" t="s">
        <v>555</v>
      </c>
      <c r="R65" s="1352" t="s">
        <v>1224</v>
      </c>
      <c r="S65" s="1352"/>
      <c r="T65" s="1352"/>
      <c r="U65" s="1352"/>
      <c r="V65" s="1352"/>
      <c r="W65" s="1094"/>
      <c r="X65" s="1096" t="s">
        <v>560</v>
      </c>
      <c r="Y65" s="385" t="s">
        <v>554</v>
      </c>
      <c r="Z65" s="914" t="s">
        <v>1103</v>
      </c>
      <c r="AA65" s="914"/>
      <c r="AB65" s="914"/>
      <c r="AC65" s="1366"/>
      <c r="AD65" s="230" t="s">
        <v>8</v>
      </c>
      <c r="AE65" s="231">
        <v>5</v>
      </c>
      <c r="AF65" s="402"/>
    </row>
    <row r="66" spans="2:32" s="379" customFormat="1" ht="19.5" customHeight="1">
      <c r="B66" s="413"/>
      <c r="C66" s="400"/>
      <c r="D66" s="400"/>
      <c r="E66" s="415"/>
      <c r="G66" s="474"/>
      <c r="H66" s="1225" t="s">
        <v>553</v>
      </c>
      <c r="I66" s="1219" t="s">
        <v>1230</v>
      </c>
      <c r="J66" s="1219"/>
      <c r="K66" s="1219"/>
      <c r="L66" s="1219"/>
      <c r="M66" s="1219"/>
      <c r="N66" s="893"/>
      <c r="O66" s="894" t="s">
        <v>507</v>
      </c>
      <c r="P66" s="1133"/>
      <c r="Q66" s="1224"/>
      <c r="R66" s="1352"/>
      <c r="S66" s="1352"/>
      <c r="T66" s="1352"/>
      <c r="U66" s="1352"/>
      <c r="V66" s="1352"/>
      <c r="W66" s="1110"/>
      <c r="X66" s="1111"/>
      <c r="Y66" s="384" t="s">
        <v>554</v>
      </c>
      <c r="Z66" s="914" t="s">
        <v>1193</v>
      </c>
      <c r="AA66" s="914"/>
      <c r="AB66" s="914"/>
      <c r="AC66" s="1366"/>
      <c r="AD66" s="230" t="s">
        <v>8</v>
      </c>
      <c r="AE66" s="231">
        <v>3</v>
      </c>
      <c r="AF66" s="402"/>
    </row>
    <row r="67" spans="2:32" s="379" customFormat="1" ht="19.5" customHeight="1">
      <c r="B67" s="413"/>
      <c r="C67" s="400"/>
      <c r="D67" s="400"/>
      <c r="E67" s="415"/>
      <c r="G67" s="474"/>
      <c r="H67" s="1225"/>
      <c r="I67" s="1219"/>
      <c r="J67" s="1219"/>
      <c r="K67" s="1219"/>
      <c r="L67" s="1219"/>
      <c r="M67" s="1219"/>
      <c r="N67" s="1134"/>
      <c r="O67" s="1136"/>
      <c r="P67" s="388"/>
      <c r="Q67" s="1224"/>
      <c r="R67" s="1352"/>
      <c r="S67" s="1352"/>
      <c r="T67" s="1352"/>
      <c r="U67" s="1352"/>
      <c r="V67" s="1352"/>
      <c r="W67" s="925"/>
      <c r="X67" s="927"/>
      <c r="Y67" s="384" t="s">
        <v>554</v>
      </c>
      <c r="Z67" s="914" t="s">
        <v>1195</v>
      </c>
      <c r="AA67" s="914"/>
      <c r="AB67" s="914"/>
      <c r="AC67" s="1366"/>
      <c r="AD67" s="230" t="s">
        <v>8</v>
      </c>
      <c r="AE67" s="231">
        <v>0</v>
      </c>
      <c r="AF67" s="402"/>
    </row>
    <row r="68" spans="2:32" s="379" customFormat="1" ht="7.5" customHeight="1" thickBot="1">
      <c r="B68" s="413"/>
      <c r="C68" s="400"/>
      <c r="D68" s="400"/>
      <c r="E68" s="415"/>
      <c r="G68" s="477"/>
      <c r="H68" s="529"/>
      <c r="I68" s="432"/>
      <c r="J68" s="432"/>
      <c r="K68" s="432"/>
      <c r="L68" s="432"/>
      <c r="M68" s="432"/>
      <c r="N68" s="392"/>
      <c r="O68" s="396"/>
      <c r="P68" s="392"/>
      <c r="Q68" s="529"/>
      <c r="R68" s="432"/>
      <c r="S68" s="432"/>
      <c r="T68" s="432"/>
      <c r="U68" s="432"/>
      <c r="V68" s="432"/>
      <c r="W68" s="396"/>
      <c r="X68" s="396"/>
      <c r="Y68" s="396"/>
      <c r="Z68" s="518"/>
      <c r="AA68" s="518"/>
      <c r="AB68" s="392"/>
      <c r="AC68" s="392"/>
      <c r="AD68" s="520"/>
      <c r="AE68" s="244"/>
      <c r="AF68" s="402"/>
    </row>
    <row r="69" spans="2:32" s="379" customFormat="1" ht="24.75" customHeight="1" thickBot="1">
      <c r="B69" s="413"/>
      <c r="C69" s="400"/>
      <c r="D69" s="400"/>
      <c r="E69" s="415"/>
      <c r="H69" s="503"/>
      <c r="I69" s="431"/>
      <c r="J69" s="431"/>
      <c r="K69" s="431"/>
      <c r="L69" s="431"/>
      <c r="M69" s="431"/>
      <c r="O69" s="385"/>
      <c r="Q69" s="503"/>
      <c r="R69" s="431"/>
      <c r="S69" s="431"/>
      <c r="T69" s="431"/>
      <c r="U69" s="431"/>
      <c r="V69" s="431"/>
      <c r="W69" s="385"/>
      <c r="X69" s="385"/>
      <c r="Y69" s="385"/>
      <c r="Z69" s="517"/>
      <c r="AA69" s="517"/>
      <c r="AB69" s="396"/>
      <c r="AC69" s="396"/>
      <c r="AD69" s="1369" t="s">
        <v>556</v>
      </c>
      <c r="AE69" s="1369"/>
      <c r="AF69" s="402"/>
    </row>
    <row r="70" spans="2:32" s="379" customFormat="1" ht="15" customHeight="1">
      <c r="B70" s="474"/>
      <c r="E70" s="402"/>
      <c r="I70" s="1091" t="s">
        <v>1232</v>
      </c>
      <c r="J70" s="1091"/>
      <c r="K70" s="1091"/>
      <c r="L70" s="1091"/>
      <c r="M70" s="1091"/>
      <c r="N70" s="1091"/>
      <c r="O70" s="1091"/>
      <c r="P70" s="1091"/>
      <c r="Q70" s="1091"/>
      <c r="R70" s="1091"/>
      <c r="S70" s="1091"/>
      <c r="T70" s="1091"/>
      <c r="U70" s="1091"/>
      <c r="V70" s="1091"/>
      <c r="W70" s="1091"/>
      <c r="X70" s="1091"/>
      <c r="Y70" s="1091"/>
      <c r="Z70" s="1091"/>
      <c r="AA70" s="1091"/>
      <c r="AB70" s="1091" t="s">
        <v>519</v>
      </c>
      <c r="AC70" s="867"/>
      <c r="AD70" s="1370"/>
      <c r="AE70" s="1371"/>
      <c r="AF70" s="402"/>
    </row>
    <row r="71" spans="2:32" s="379" customFormat="1" ht="15" customHeight="1" thickBot="1">
      <c r="B71" s="474"/>
      <c r="E71" s="402"/>
      <c r="H71" s="503"/>
      <c r="I71" s="1091"/>
      <c r="J71" s="1091"/>
      <c r="K71" s="1091"/>
      <c r="L71" s="1091"/>
      <c r="M71" s="1091"/>
      <c r="N71" s="1091"/>
      <c r="O71" s="1091"/>
      <c r="P71" s="1091"/>
      <c r="Q71" s="1091"/>
      <c r="R71" s="1091"/>
      <c r="S71" s="1091"/>
      <c r="T71" s="1091"/>
      <c r="U71" s="1091"/>
      <c r="V71" s="1091"/>
      <c r="W71" s="1091"/>
      <c r="X71" s="1091"/>
      <c r="Y71" s="1091"/>
      <c r="Z71" s="1091"/>
      <c r="AA71" s="1091"/>
      <c r="AB71" s="1091"/>
      <c r="AC71" s="867"/>
      <c r="AD71" s="1372"/>
      <c r="AE71" s="1373"/>
      <c r="AF71" s="402"/>
    </row>
    <row r="72" spans="2:32" s="379" customFormat="1" ht="7.5" customHeight="1">
      <c r="B72" s="477"/>
      <c r="C72" s="392"/>
      <c r="D72" s="392"/>
      <c r="E72" s="478"/>
      <c r="F72" s="392"/>
      <c r="G72" s="392"/>
      <c r="H72" s="529"/>
      <c r="I72" s="529"/>
      <c r="J72" s="529"/>
      <c r="K72" s="392"/>
      <c r="L72" s="432"/>
      <c r="M72" s="432"/>
      <c r="N72" s="396"/>
      <c r="O72" s="396"/>
      <c r="P72" s="396"/>
      <c r="Q72" s="396"/>
      <c r="R72" s="396"/>
      <c r="S72" s="396"/>
      <c r="T72" s="396"/>
      <c r="U72" s="396"/>
      <c r="V72" s="396"/>
      <c r="W72" s="396"/>
      <c r="X72" s="396"/>
      <c r="Y72" s="396"/>
      <c r="Z72" s="396"/>
      <c r="AA72" s="396"/>
      <c r="AB72" s="396"/>
      <c r="AC72" s="396"/>
      <c r="AD72" s="245"/>
      <c r="AE72" s="396"/>
      <c r="AF72" s="478"/>
    </row>
    <row r="73" spans="2:32" s="379" customFormat="1" ht="5.25" customHeight="1"/>
    <row r="74" spans="2:32" s="379" customFormat="1" ht="22.5" customHeight="1">
      <c r="B74" s="475" t="s">
        <v>1233</v>
      </c>
      <c r="C74" s="394"/>
      <c r="D74" s="394"/>
      <c r="E74" s="394"/>
      <c r="F74" s="394"/>
      <c r="G74" s="394"/>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476"/>
    </row>
    <row r="75" spans="2:32" s="379" customFormat="1" ht="7.5" customHeight="1">
      <c r="B75" s="474"/>
      <c r="C75" s="475"/>
      <c r="D75" s="394"/>
      <c r="E75" s="394"/>
      <c r="F75" s="476"/>
      <c r="G75" s="394"/>
      <c r="H75" s="394"/>
      <c r="I75" s="394"/>
      <c r="J75" s="394"/>
      <c r="K75" s="394"/>
      <c r="L75" s="394"/>
      <c r="M75" s="394"/>
      <c r="N75" s="394"/>
      <c r="O75" s="394"/>
      <c r="P75" s="394"/>
      <c r="Q75" s="394"/>
      <c r="R75" s="394"/>
      <c r="S75" s="394"/>
      <c r="T75" s="394"/>
      <c r="U75" s="394"/>
      <c r="V75" s="394"/>
      <c r="W75" s="394"/>
      <c r="X75" s="394"/>
      <c r="Y75" s="394"/>
      <c r="Z75" s="394"/>
      <c r="AA75" s="394"/>
      <c r="AB75" s="394"/>
      <c r="AC75" s="475"/>
      <c r="AD75" s="394"/>
      <c r="AE75" s="476"/>
      <c r="AF75" s="402"/>
    </row>
    <row r="76" spans="2:32" s="379" customFormat="1">
      <c r="B76" s="474"/>
      <c r="C76" s="474"/>
      <c r="F76" s="402"/>
      <c r="J76" s="392"/>
      <c r="K76" s="392"/>
      <c r="L76" s="392"/>
      <c r="M76" s="392"/>
      <c r="N76" s="392"/>
      <c r="O76" s="392"/>
      <c r="P76" s="392"/>
      <c r="Q76" s="392"/>
      <c r="R76" s="392"/>
      <c r="S76" s="392"/>
      <c r="T76" s="392"/>
      <c r="U76" s="392"/>
      <c r="V76" s="392"/>
      <c r="W76" s="392"/>
      <c r="X76" s="392"/>
      <c r="Y76" s="392"/>
      <c r="Z76" s="392"/>
      <c r="AA76" s="392"/>
      <c r="AC76" s="214" t="s">
        <v>528</v>
      </c>
      <c r="AD76" s="130" t="s">
        <v>529</v>
      </c>
      <c r="AE76" s="215" t="s">
        <v>530</v>
      </c>
      <c r="AF76" s="402"/>
    </row>
    <row r="77" spans="2:32" s="379" customFormat="1" ht="27" customHeight="1">
      <c r="B77" s="474"/>
      <c r="C77" s="886" t="s">
        <v>1234</v>
      </c>
      <c r="D77" s="887"/>
      <c r="E77" s="887"/>
      <c r="F77" s="1102"/>
      <c r="G77" s="401"/>
      <c r="H77" s="401"/>
      <c r="J77" s="509" t="s">
        <v>552</v>
      </c>
      <c r="K77" s="1368" t="s">
        <v>1235</v>
      </c>
      <c r="L77" s="1368"/>
      <c r="M77" s="1368"/>
      <c r="N77" s="1368"/>
      <c r="O77" s="1368"/>
      <c r="P77" s="1368"/>
      <c r="Q77" s="1368"/>
      <c r="R77" s="1368"/>
      <c r="S77" s="1368"/>
      <c r="T77" s="1368"/>
      <c r="U77" s="1368"/>
      <c r="V77" s="1368"/>
      <c r="W77" s="1368"/>
      <c r="X77" s="1368"/>
      <c r="Y77" s="1368"/>
      <c r="Z77" s="1368"/>
      <c r="AA77" s="1368"/>
      <c r="AB77" s="524"/>
      <c r="AC77" s="171" t="s">
        <v>8</v>
      </c>
      <c r="AD77" s="135" t="s">
        <v>529</v>
      </c>
      <c r="AE77" s="216" t="s">
        <v>8</v>
      </c>
      <c r="AF77" s="402"/>
    </row>
    <row r="78" spans="2:32" s="379" customFormat="1" ht="27" customHeight="1">
      <c r="B78" s="474"/>
      <c r="C78" s="413"/>
      <c r="D78" s="400"/>
      <c r="E78" s="400"/>
      <c r="F78" s="415"/>
      <c r="G78" s="401"/>
      <c r="H78" s="401"/>
      <c r="J78" s="509" t="s">
        <v>553</v>
      </c>
      <c r="K78" s="1368" t="s">
        <v>1262</v>
      </c>
      <c r="L78" s="1368"/>
      <c r="M78" s="1368"/>
      <c r="N78" s="1368"/>
      <c r="O78" s="1368"/>
      <c r="P78" s="1368"/>
      <c r="Q78" s="1368"/>
      <c r="R78" s="1368"/>
      <c r="S78" s="1368"/>
      <c r="T78" s="1368"/>
      <c r="U78" s="1368"/>
      <c r="V78" s="1368"/>
      <c r="W78" s="1368"/>
      <c r="X78" s="1368"/>
      <c r="Y78" s="1368"/>
      <c r="Z78" s="1368"/>
      <c r="AA78" s="1368"/>
      <c r="AB78" s="523"/>
      <c r="AC78" s="171" t="s">
        <v>8</v>
      </c>
      <c r="AD78" s="135" t="s">
        <v>529</v>
      </c>
      <c r="AE78" s="216" t="s">
        <v>8</v>
      </c>
      <c r="AF78" s="88"/>
    </row>
    <row r="79" spans="2:32" s="379" customFormat="1" ht="27" customHeight="1">
      <c r="B79" s="474"/>
      <c r="C79" s="413"/>
      <c r="D79" s="400"/>
      <c r="E79" s="400"/>
      <c r="F79" s="415"/>
      <c r="G79" s="401"/>
      <c r="H79" s="401"/>
      <c r="J79" s="509" t="s">
        <v>555</v>
      </c>
      <c r="K79" s="1368" t="s">
        <v>1263</v>
      </c>
      <c r="L79" s="1368"/>
      <c r="M79" s="1368"/>
      <c r="N79" s="1368"/>
      <c r="O79" s="1368"/>
      <c r="P79" s="1368"/>
      <c r="Q79" s="1368"/>
      <c r="R79" s="1368"/>
      <c r="S79" s="1368"/>
      <c r="T79" s="1368"/>
      <c r="U79" s="1368"/>
      <c r="V79" s="1368"/>
      <c r="W79" s="1368"/>
      <c r="X79" s="1368"/>
      <c r="Y79" s="1368"/>
      <c r="Z79" s="1368"/>
      <c r="AA79" s="1368"/>
      <c r="AB79" s="523"/>
      <c r="AC79" s="171" t="s">
        <v>8</v>
      </c>
      <c r="AD79" s="135" t="s">
        <v>529</v>
      </c>
      <c r="AE79" s="216" t="s">
        <v>8</v>
      </c>
      <c r="AF79" s="88"/>
    </row>
    <row r="80" spans="2:32" s="379" customFormat="1" ht="27" customHeight="1">
      <c r="B80" s="474"/>
      <c r="C80" s="413"/>
      <c r="D80" s="400"/>
      <c r="E80" s="400"/>
      <c r="F80" s="415"/>
      <c r="G80" s="401"/>
      <c r="H80" s="401"/>
      <c r="J80" s="509" t="s">
        <v>694</v>
      </c>
      <c r="K80" s="1368" t="s">
        <v>1264</v>
      </c>
      <c r="L80" s="1368"/>
      <c r="M80" s="1368"/>
      <c r="N80" s="1368"/>
      <c r="O80" s="1368"/>
      <c r="P80" s="1368"/>
      <c r="Q80" s="1368"/>
      <c r="R80" s="1368"/>
      <c r="S80" s="1368"/>
      <c r="T80" s="1368"/>
      <c r="U80" s="1368"/>
      <c r="V80" s="1368"/>
      <c r="W80" s="1368"/>
      <c r="X80" s="1368"/>
      <c r="Y80" s="1368"/>
      <c r="Z80" s="1368"/>
      <c r="AA80" s="1368"/>
      <c r="AB80" s="523"/>
      <c r="AC80" s="171" t="s">
        <v>8</v>
      </c>
      <c r="AD80" s="135" t="s">
        <v>529</v>
      </c>
      <c r="AE80" s="216" t="s">
        <v>8</v>
      </c>
      <c r="AF80" s="88"/>
    </row>
    <row r="81" spans="2:32" s="379" customFormat="1" ht="11.25" customHeight="1">
      <c r="B81" s="474"/>
      <c r="C81" s="477"/>
      <c r="D81" s="392"/>
      <c r="E81" s="392"/>
      <c r="F81" s="478"/>
      <c r="G81" s="392"/>
      <c r="H81" s="392"/>
      <c r="I81" s="392"/>
      <c r="J81" s="392"/>
      <c r="K81" s="392"/>
      <c r="L81" s="392"/>
      <c r="M81" s="392"/>
      <c r="N81" s="392"/>
      <c r="O81" s="392"/>
      <c r="P81" s="392"/>
      <c r="Q81" s="392"/>
      <c r="R81" s="392"/>
      <c r="S81" s="392"/>
      <c r="T81" s="392"/>
      <c r="U81" s="392"/>
      <c r="V81" s="392"/>
      <c r="W81" s="392"/>
      <c r="X81" s="392"/>
      <c r="Y81" s="392"/>
      <c r="Z81" s="392"/>
      <c r="AA81" s="392"/>
      <c r="AB81" s="392"/>
      <c r="AC81" s="477"/>
      <c r="AD81" s="392"/>
      <c r="AE81" s="478"/>
      <c r="AF81" s="402"/>
    </row>
    <row r="82" spans="2:32" s="379" customFormat="1" ht="7.5" customHeight="1">
      <c r="B82" s="474"/>
      <c r="C82" s="475"/>
      <c r="D82" s="394"/>
      <c r="E82" s="394"/>
      <c r="F82" s="476"/>
      <c r="G82" s="394"/>
      <c r="H82" s="394"/>
      <c r="I82" s="394"/>
      <c r="J82" s="394"/>
      <c r="K82" s="394"/>
      <c r="L82" s="394"/>
      <c r="M82" s="394"/>
      <c r="N82" s="394"/>
      <c r="O82" s="394"/>
      <c r="P82" s="394"/>
      <c r="Q82" s="394"/>
      <c r="R82" s="394"/>
      <c r="S82" s="394"/>
      <c r="T82" s="394"/>
      <c r="U82" s="394"/>
      <c r="V82" s="394"/>
      <c r="W82" s="394"/>
      <c r="X82" s="394"/>
      <c r="Y82" s="394"/>
      <c r="Z82" s="394"/>
      <c r="AA82" s="394"/>
      <c r="AB82" s="394"/>
      <c r="AC82" s="475"/>
      <c r="AD82" s="394"/>
      <c r="AE82" s="476"/>
      <c r="AF82" s="402"/>
    </row>
    <row r="83" spans="2:32" s="379" customFormat="1">
      <c r="B83" s="474"/>
      <c r="C83" s="474"/>
      <c r="F83" s="402"/>
      <c r="J83" s="392"/>
      <c r="K83" s="392"/>
      <c r="L83" s="392"/>
      <c r="M83" s="392"/>
      <c r="N83" s="392"/>
      <c r="O83" s="392"/>
      <c r="P83" s="392"/>
      <c r="Q83" s="392"/>
      <c r="R83" s="392"/>
      <c r="S83" s="392"/>
      <c r="T83" s="392"/>
      <c r="U83" s="392"/>
      <c r="V83" s="392"/>
      <c r="W83" s="392"/>
      <c r="X83" s="392"/>
      <c r="Y83" s="392"/>
      <c r="Z83" s="392"/>
      <c r="AA83" s="392"/>
      <c r="AC83" s="214" t="s">
        <v>528</v>
      </c>
      <c r="AD83" s="130" t="s">
        <v>529</v>
      </c>
      <c r="AE83" s="215" t="s">
        <v>530</v>
      </c>
      <c r="AF83" s="402"/>
    </row>
    <row r="84" spans="2:32" s="379" customFormat="1" ht="24.75" customHeight="1">
      <c r="B84" s="474"/>
      <c r="C84" s="886" t="s">
        <v>1236</v>
      </c>
      <c r="D84" s="887"/>
      <c r="E84" s="887"/>
      <c r="F84" s="1102"/>
      <c r="G84" s="401"/>
      <c r="H84" s="401"/>
      <c r="J84" s="509" t="s">
        <v>552</v>
      </c>
      <c r="K84" s="1368" t="s">
        <v>1237</v>
      </c>
      <c r="L84" s="1368"/>
      <c r="M84" s="1368"/>
      <c r="N84" s="1368"/>
      <c r="O84" s="1368"/>
      <c r="P84" s="1368"/>
      <c r="Q84" s="1368"/>
      <c r="R84" s="1368"/>
      <c r="S84" s="1368"/>
      <c r="T84" s="1368"/>
      <c r="U84" s="1368"/>
      <c r="V84" s="1368"/>
      <c r="W84" s="1368"/>
      <c r="X84" s="1368"/>
      <c r="Y84" s="1368"/>
      <c r="Z84" s="1368"/>
      <c r="AA84" s="1368"/>
      <c r="AB84" s="524"/>
      <c r="AC84" s="171" t="s">
        <v>8</v>
      </c>
      <c r="AD84" s="135" t="s">
        <v>529</v>
      </c>
      <c r="AE84" s="216" t="s">
        <v>8</v>
      </c>
      <c r="AF84" s="402"/>
    </row>
    <row r="85" spans="2:32" s="379" customFormat="1" ht="24.75" customHeight="1">
      <c r="B85" s="474"/>
      <c r="C85" s="507"/>
      <c r="D85" s="401"/>
      <c r="E85" s="401"/>
      <c r="F85" s="403"/>
      <c r="G85" s="401"/>
      <c r="H85" s="401"/>
      <c r="J85" s="509" t="s">
        <v>553</v>
      </c>
      <c r="K85" s="1368" t="s">
        <v>1262</v>
      </c>
      <c r="L85" s="1368"/>
      <c r="M85" s="1368"/>
      <c r="N85" s="1368"/>
      <c r="O85" s="1368"/>
      <c r="P85" s="1368"/>
      <c r="Q85" s="1368"/>
      <c r="R85" s="1368"/>
      <c r="S85" s="1368"/>
      <c r="T85" s="1368"/>
      <c r="U85" s="1368"/>
      <c r="V85" s="1368"/>
      <c r="W85" s="1368"/>
      <c r="X85" s="1368"/>
      <c r="Y85" s="1368"/>
      <c r="Z85" s="1368"/>
      <c r="AA85" s="1368"/>
      <c r="AB85" s="523"/>
      <c r="AC85" s="171" t="s">
        <v>8</v>
      </c>
      <c r="AD85" s="135" t="s">
        <v>529</v>
      </c>
      <c r="AE85" s="216" t="s">
        <v>8</v>
      </c>
      <c r="AF85" s="402"/>
    </row>
    <row r="86" spans="2:32" s="379" customFormat="1" ht="24.75" customHeight="1">
      <c r="B86" s="474"/>
      <c r="C86" s="507"/>
      <c r="D86" s="401"/>
      <c r="E86" s="401"/>
      <c r="F86" s="403"/>
      <c r="G86" s="401"/>
      <c r="H86" s="401"/>
      <c r="J86" s="509" t="s">
        <v>555</v>
      </c>
      <c r="K86" s="1368" t="s">
        <v>1263</v>
      </c>
      <c r="L86" s="1368"/>
      <c r="M86" s="1368"/>
      <c r="N86" s="1368"/>
      <c r="O86" s="1368"/>
      <c r="P86" s="1368"/>
      <c r="Q86" s="1368"/>
      <c r="R86" s="1368"/>
      <c r="S86" s="1368"/>
      <c r="T86" s="1368"/>
      <c r="U86" s="1368"/>
      <c r="V86" s="1368"/>
      <c r="W86" s="1368"/>
      <c r="X86" s="1368"/>
      <c r="Y86" s="1368"/>
      <c r="Z86" s="1368"/>
      <c r="AA86" s="1368"/>
      <c r="AB86" s="523"/>
      <c r="AC86" s="171" t="s">
        <v>8</v>
      </c>
      <c r="AD86" s="135" t="s">
        <v>529</v>
      </c>
      <c r="AE86" s="216" t="s">
        <v>8</v>
      </c>
      <c r="AF86" s="402"/>
    </row>
    <row r="87" spans="2:32" s="379" customFormat="1" ht="27" customHeight="1">
      <c r="B87" s="474"/>
      <c r="C87" s="413"/>
      <c r="D87" s="400"/>
      <c r="E87" s="400"/>
      <c r="F87" s="415"/>
      <c r="G87" s="401"/>
      <c r="H87" s="401"/>
      <c r="J87" s="509" t="s">
        <v>694</v>
      </c>
      <c r="K87" s="1368" t="s">
        <v>1264</v>
      </c>
      <c r="L87" s="1368"/>
      <c r="M87" s="1368"/>
      <c r="N87" s="1368"/>
      <c r="O87" s="1368"/>
      <c r="P87" s="1368"/>
      <c r="Q87" s="1368"/>
      <c r="R87" s="1368"/>
      <c r="S87" s="1368"/>
      <c r="T87" s="1368"/>
      <c r="U87" s="1368"/>
      <c r="V87" s="1368"/>
      <c r="W87" s="1368"/>
      <c r="X87" s="1368"/>
      <c r="Y87" s="1368"/>
      <c r="Z87" s="1368"/>
      <c r="AA87" s="1368"/>
      <c r="AB87" s="523"/>
      <c r="AC87" s="171" t="s">
        <v>8</v>
      </c>
      <c r="AD87" s="135" t="s">
        <v>529</v>
      </c>
      <c r="AE87" s="216" t="s">
        <v>8</v>
      </c>
      <c r="AF87" s="88"/>
    </row>
    <row r="88" spans="2:32" s="379" customFormat="1" ht="24.75" customHeight="1">
      <c r="B88" s="474"/>
      <c r="C88" s="507"/>
      <c r="D88" s="401"/>
      <c r="E88" s="401"/>
      <c r="F88" s="403"/>
      <c r="G88" s="401"/>
      <c r="H88" s="401"/>
      <c r="J88" s="509" t="s">
        <v>701</v>
      </c>
      <c r="K88" s="1368" t="s">
        <v>1238</v>
      </c>
      <c r="L88" s="1368"/>
      <c r="M88" s="1368"/>
      <c r="N88" s="1368"/>
      <c r="O88" s="1368"/>
      <c r="P88" s="1368"/>
      <c r="Q88" s="1368"/>
      <c r="R88" s="1368"/>
      <c r="S88" s="1368"/>
      <c r="T88" s="1368"/>
      <c r="U88" s="1368"/>
      <c r="V88" s="1368"/>
      <c r="W88" s="1368"/>
      <c r="X88" s="1368"/>
      <c r="Y88" s="1368"/>
      <c r="Z88" s="1368"/>
      <c r="AA88" s="1368"/>
      <c r="AB88" s="523"/>
      <c r="AC88" s="171" t="s">
        <v>8</v>
      </c>
      <c r="AD88" s="135" t="s">
        <v>529</v>
      </c>
      <c r="AE88" s="216" t="s">
        <v>8</v>
      </c>
      <c r="AF88" s="402"/>
    </row>
    <row r="89" spans="2:32" s="379" customFormat="1" ht="24.75" customHeight="1">
      <c r="B89" s="474"/>
      <c r="C89" s="507"/>
      <c r="D89" s="401"/>
      <c r="E89" s="401"/>
      <c r="F89" s="403"/>
      <c r="G89" s="401"/>
      <c r="H89" s="401"/>
      <c r="J89" s="509" t="s">
        <v>703</v>
      </c>
      <c r="K89" s="1368" t="s">
        <v>1265</v>
      </c>
      <c r="L89" s="1368"/>
      <c r="M89" s="1368"/>
      <c r="N89" s="1368"/>
      <c r="O89" s="1368"/>
      <c r="P89" s="1368"/>
      <c r="Q89" s="1368"/>
      <c r="R89" s="1368"/>
      <c r="S89" s="1368"/>
      <c r="T89" s="1368"/>
      <c r="U89" s="1368"/>
      <c r="V89" s="1368"/>
      <c r="W89" s="1368"/>
      <c r="X89" s="1368"/>
      <c r="Y89" s="1368"/>
      <c r="Z89" s="1368"/>
      <c r="AA89" s="1368"/>
      <c r="AB89" s="523"/>
      <c r="AC89" s="171" t="s">
        <v>8</v>
      </c>
      <c r="AD89" s="135" t="s">
        <v>529</v>
      </c>
      <c r="AE89" s="216" t="s">
        <v>8</v>
      </c>
      <c r="AF89" s="402"/>
    </row>
    <row r="90" spans="2:32" s="379" customFormat="1" ht="7.5" customHeight="1">
      <c r="B90" s="474"/>
      <c r="C90" s="477"/>
      <c r="D90" s="392"/>
      <c r="E90" s="392"/>
      <c r="F90" s="478"/>
      <c r="G90" s="392"/>
      <c r="H90" s="392"/>
      <c r="I90" s="392"/>
      <c r="J90" s="392"/>
      <c r="K90" s="392"/>
      <c r="L90" s="392"/>
      <c r="M90" s="392"/>
      <c r="N90" s="392"/>
      <c r="O90" s="392"/>
      <c r="P90" s="392"/>
      <c r="Q90" s="392"/>
      <c r="R90" s="392"/>
      <c r="S90" s="392"/>
      <c r="T90" s="392"/>
      <c r="U90" s="392"/>
      <c r="V90" s="392"/>
      <c r="W90" s="392"/>
      <c r="X90" s="392"/>
      <c r="Y90" s="392"/>
      <c r="Z90" s="392"/>
      <c r="AA90" s="392"/>
      <c r="AB90" s="392"/>
      <c r="AC90" s="477"/>
      <c r="AD90" s="392"/>
      <c r="AE90" s="478"/>
      <c r="AF90" s="402"/>
    </row>
    <row r="91" spans="2:32" s="379" customFormat="1" ht="15" customHeight="1">
      <c r="B91" s="474"/>
      <c r="H91" s="503"/>
      <c r="I91" s="503"/>
      <c r="J91" s="503"/>
      <c r="L91" s="431"/>
      <c r="M91" s="431"/>
      <c r="N91" s="385"/>
      <c r="O91" s="385"/>
      <c r="P91" s="385"/>
      <c r="Q91" s="385"/>
      <c r="R91" s="385"/>
      <c r="S91" s="385"/>
      <c r="T91" s="385"/>
      <c r="U91" s="385"/>
      <c r="V91" s="385"/>
      <c r="W91" s="385"/>
      <c r="X91" s="385"/>
      <c r="Y91" s="385"/>
      <c r="Z91" s="385"/>
      <c r="AA91" s="385"/>
      <c r="AB91" s="385"/>
      <c r="AC91" s="385"/>
      <c r="AD91" s="239"/>
      <c r="AE91" s="385"/>
      <c r="AF91" s="402"/>
    </row>
    <row r="92" spans="2:32" s="379" customFormat="1" ht="22.5" customHeight="1">
      <c r="B92" s="474" t="s">
        <v>1239</v>
      </c>
      <c r="AF92" s="402"/>
    </row>
    <row r="93" spans="2:32" s="379" customFormat="1" ht="7.5" customHeight="1">
      <c r="B93" s="474"/>
      <c r="C93" s="475"/>
      <c r="D93" s="394"/>
      <c r="E93" s="394"/>
      <c r="F93" s="476"/>
      <c r="G93" s="394"/>
      <c r="H93" s="394"/>
      <c r="I93" s="394"/>
      <c r="J93" s="394"/>
      <c r="K93" s="394"/>
      <c r="L93" s="394"/>
      <c r="M93" s="394"/>
      <c r="N93" s="394"/>
      <c r="O93" s="394"/>
      <c r="P93" s="394"/>
      <c r="Q93" s="394"/>
      <c r="R93" s="394"/>
      <c r="S93" s="394"/>
      <c r="T93" s="394"/>
      <c r="U93" s="394"/>
      <c r="V93" s="394"/>
      <c r="W93" s="394"/>
      <c r="X93" s="394"/>
      <c r="Y93" s="394"/>
      <c r="Z93" s="394"/>
      <c r="AA93" s="394"/>
      <c r="AB93" s="394"/>
      <c r="AC93" s="475"/>
      <c r="AD93" s="394"/>
      <c r="AE93" s="476"/>
      <c r="AF93" s="402"/>
    </row>
    <row r="94" spans="2:32" s="379" customFormat="1">
      <c r="B94" s="474"/>
      <c r="C94" s="474"/>
      <c r="F94" s="402"/>
      <c r="J94" s="392"/>
      <c r="K94" s="392"/>
      <c r="L94" s="392"/>
      <c r="M94" s="392"/>
      <c r="N94" s="392"/>
      <c r="O94" s="392"/>
      <c r="P94" s="392"/>
      <c r="Q94" s="392"/>
      <c r="R94" s="392"/>
      <c r="S94" s="392"/>
      <c r="T94" s="392"/>
      <c r="U94" s="392"/>
      <c r="V94" s="392"/>
      <c r="W94" s="392"/>
      <c r="X94" s="392"/>
      <c r="Y94" s="392"/>
      <c r="Z94" s="392"/>
      <c r="AA94" s="392"/>
      <c r="AC94" s="214" t="s">
        <v>528</v>
      </c>
      <c r="AD94" s="130" t="s">
        <v>529</v>
      </c>
      <c r="AE94" s="215" t="s">
        <v>530</v>
      </c>
      <c r="AF94" s="402"/>
    </row>
    <row r="95" spans="2:32" s="379" customFormat="1" ht="27" customHeight="1">
      <c r="B95" s="474"/>
      <c r="C95" s="886" t="s">
        <v>1240</v>
      </c>
      <c r="D95" s="887"/>
      <c r="E95" s="887"/>
      <c r="F95" s="1102"/>
      <c r="J95" s="509" t="s">
        <v>552</v>
      </c>
      <c r="K95" s="1368" t="s">
        <v>1241</v>
      </c>
      <c r="L95" s="1368"/>
      <c r="M95" s="1368"/>
      <c r="N95" s="1368"/>
      <c r="O95" s="1368"/>
      <c r="P95" s="1368"/>
      <c r="Q95" s="1368"/>
      <c r="R95" s="1368"/>
      <c r="S95" s="1368"/>
      <c r="T95" s="1368"/>
      <c r="U95" s="1368"/>
      <c r="V95" s="1368"/>
      <c r="W95" s="1368"/>
      <c r="X95" s="1368"/>
      <c r="Y95" s="1368"/>
      <c r="Z95" s="1368"/>
      <c r="AA95" s="1368"/>
      <c r="AC95" s="171" t="s">
        <v>8</v>
      </c>
      <c r="AD95" s="135" t="s">
        <v>529</v>
      </c>
      <c r="AE95" s="216" t="s">
        <v>8</v>
      </c>
      <c r="AF95" s="402"/>
    </row>
    <row r="96" spans="2:32" s="379" customFormat="1" ht="27" customHeight="1">
      <c r="B96" s="474"/>
      <c r="C96" s="886"/>
      <c r="D96" s="887"/>
      <c r="E96" s="887"/>
      <c r="F96" s="1102"/>
      <c r="G96" s="401"/>
      <c r="H96" s="401"/>
      <c r="J96" s="509" t="s">
        <v>553</v>
      </c>
      <c r="K96" s="1368" t="s">
        <v>1242</v>
      </c>
      <c r="L96" s="1368"/>
      <c r="M96" s="1368"/>
      <c r="N96" s="1368"/>
      <c r="O96" s="1368"/>
      <c r="P96" s="1368"/>
      <c r="Q96" s="1368"/>
      <c r="R96" s="1368"/>
      <c r="S96" s="1368"/>
      <c r="T96" s="1368"/>
      <c r="U96" s="1368"/>
      <c r="V96" s="1368"/>
      <c r="W96" s="1368"/>
      <c r="X96" s="1368"/>
      <c r="Y96" s="1368"/>
      <c r="Z96" s="1368"/>
      <c r="AA96" s="1368"/>
      <c r="AB96" s="524"/>
      <c r="AC96" s="171" t="s">
        <v>8</v>
      </c>
      <c r="AD96" s="135" t="s">
        <v>529</v>
      </c>
      <c r="AE96" s="216" t="s">
        <v>8</v>
      </c>
      <c r="AF96" s="402"/>
    </row>
    <row r="97" spans="2:32" s="379" customFormat="1" ht="27" customHeight="1">
      <c r="B97" s="474"/>
      <c r="C97" s="413"/>
      <c r="D97" s="400"/>
      <c r="E97" s="400"/>
      <c r="F97" s="415"/>
      <c r="G97" s="401"/>
      <c r="H97" s="401"/>
      <c r="J97" s="509" t="s">
        <v>555</v>
      </c>
      <c r="K97" s="1368" t="s">
        <v>1238</v>
      </c>
      <c r="L97" s="1368"/>
      <c r="M97" s="1368"/>
      <c r="N97" s="1368"/>
      <c r="O97" s="1368"/>
      <c r="P97" s="1368"/>
      <c r="Q97" s="1368"/>
      <c r="R97" s="1368"/>
      <c r="S97" s="1368"/>
      <c r="T97" s="1368"/>
      <c r="U97" s="1368"/>
      <c r="V97" s="1368"/>
      <c r="W97" s="1368"/>
      <c r="X97" s="1368"/>
      <c r="Y97" s="1368"/>
      <c r="Z97" s="1368"/>
      <c r="AA97" s="1368"/>
      <c r="AB97" s="523"/>
      <c r="AC97" s="171" t="s">
        <v>8</v>
      </c>
      <c r="AD97" s="135" t="s">
        <v>529</v>
      </c>
      <c r="AE97" s="216" t="s">
        <v>8</v>
      </c>
      <c r="AF97" s="88"/>
    </row>
    <row r="98" spans="2:32" s="379" customFormat="1" ht="11.25" customHeight="1">
      <c r="B98" s="474"/>
      <c r="C98" s="477"/>
      <c r="D98" s="392"/>
      <c r="E98" s="392"/>
      <c r="F98" s="478"/>
      <c r="G98" s="392"/>
      <c r="H98" s="392"/>
      <c r="I98" s="392"/>
      <c r="J98" s="392"/>
      <c r="K98" s="392"/>
      <c r="L98" s="392"/>
      <c r="M98" s="392"/>
      <c r="N98" s="392"/>
      <c r="O98" s="392"/>
      <c r="P98" s="392"/>
      <c r="Q98" s="392"/>
      <c r="R98" s="392"/>
      <c r="S98" s="392"/>
      <c r="T98" s="392"/>
      <c r="U98" s="392"/>
      <c r="V98" s="392"/>
      <c r="W98" s="392"/>
      <c r="X98" s="392"/>
      <c r="Y98" s="392"/>
      <c r="Z98" s="392"/>
      <c r="AA98" s="392"/>
      <c r="AB98" s="392"/>
      <c r="AC98" s="477"/>
      <c r="AD98" s="392"/>
      <c r="AE98" s="478"/>
      <c r="AF98" s="402"/>
    </row>
    <row r="99" spans="2:32" s="379" customFormat="1" ht="7.5" customHeight="1">
      <c r="B99" s="474"/>
      <c r="C99" s="475"/>
      <c r="D99" s="394"/>
      <c r="E99" s="394"/>
      <c r="F99" s="476"/>
      <c r="G99" s="394"/>
      <c r="H99" s="394"/>
      <c r="I99" s="394"/>
      <c r="J99" s="394"/>
      <c r="K99" s="394"/>
      <c r="L99" s="394"/>
      <c r="M99" s="394"/>
      <c r="N99" s="394"/>
      <c r="O99" s="394"/>
      <c r="P99" s="394"/>
      <c r="Q99" s="394"/>
      <c r="R99" s="394"/>
      <c r="S99" s="394"/>
      <c r="T99" s="394"/>
      <c r="U99" s="394"/>
      <c r="V99" s="394"/>
      <c r="W99" s="394"/>
      <c r="X99" s="394"/>
      <c r="Y99" s="394"/>
      <c r="Z99" s="394"/>
      <c r="AA99" s="394"/>
      <c r="AB99" s="394"/>
      <c r="AC99" s="475"/>
      <c r="AD99" s="394"/>
      <c r="AE99" s="476"/>
      <c r="AF99" s="402"/>
    </row>
    <row r="100" spans="2:32" s="379" customFormat="1">
      <c r="B100" s="474"/>
      <c r="C100" s="474"/>
      <c r="F100" s="402"/>
      <c r="J100" s="392"/>
      <c r="K100" s="392"/>
      <c r="L100" s="392"/>
      <c r="M100" s="392"/>
      <c r="N100" s="392"/>
      <c r="O100" s="392"/>
      <c r="P100" s="392"/>
      <c r="Q100" s="392"/>
      <c r="R100" s="392"/>
      <c r="S100" s="392"/>
      <c r="T100" s="392"/>
      <c r="U100" s="392"/>
      <c r="V100" s="392"/>
      <c r="W100" s="392"/>
      <c r="X100" s="392"/>
      <c r="Y100" s="392"/>
      <c r="Z100" s="392"/>
      <c r="AA100" s="392"/>
      <c r="AC100" s="214" t="s">
        <v>528</v>
      </c>
      <c r="AD100" s="130" t="s">
        <v>529</v>
      </c>
      <c r="AE100" s="215" t="s">
        <v>530</v>
      </c>
      <c r="AF100" s="402"/>
    </row>
    <row r="101" spans="2:32" s="379" customFormat="1" ht="27" customHeight="1">
      <c r="B101" s="474"/>
      <c r="C101" s="886" t="s">
        <v>1243</v>
      </c>
      <c r="D101" s="887"/>
      <c r="E101" s="887"/>
      <c r="F101" s="1102"/>
      <c r="J101" s="509" t="s">
        <v>552</v>
      </c>
      <c r="K101" s="1368" t="s">
        <v>1244</v>
      </c>
      <c r="L101" s="1368"/>
      <c r="M101" s="1368"/>
      <c r="N101" s="1368"/>
      <c r="O101" s="1368"/>
      <c r="P101" s="1368"/>
      <c r="Q101" s="1368"/>
      <c r="R101" s="1368"/>
      <c r="S101" s="1368"/>
      <c r="T101" s="1368"/>
      <c r="U101" s="1368"/>
      <c r="V101" s="1368"/>
      <c r="W101" s="1368"/>
      <c r="X101" s="1368"/>
      <c r="Y101" s="1368"/>
      <c r="Z101" s="1368"/>
      <c r="AA101" s="1368"/>
      <c r="AC101" s="171" t="s">
        <v>8</v>
      </c>
      <c r="AD101" s="135" t="s">
        <v>529</v>
      </c>
      <c r="AE101" s="216" t="s">
        <v>8</v>
      </c>
      <c r="AF101" s="402"/>
    </row>
    <row r="102" spans="2:32" s="379" customFormat="1" ht="24.75" customHeight="1">
      <c r="B102" s="474"/>
      <c r="C102" s="886"/>
      <c r="D102" s="887"/>
      <c r="E102" s="887"/>
      <c r="F102" s="1102"/>
      <c r="G102" s="401"/>
      <c r="H102" s="401"/>
      <c r="J102" s="509" t="s">
        <v>553</v>
      </c>
      <c r="K102" s="1368" t="s">
        <v>1245</v>
      </c>
      <c r="L102" s="1368"/>
      <c r="M102" s="1368"/>
      <c r="N102" s="1368"/>
      <c r="O102" s="1368"/>
      <c r="P102" s="1368"/>
      <c r="Q102" s="1368"/>
      <c r="R102" s="1368"/>
      <c r="S102" s="1368"/>
      <c r="T102" s="1368"/>
      <c r="U102" s="1368"/>
      <c r="V102" s="1368"/>
      <c r="W102" s="1368"/>
      <c r="X102" s="1368"/>
      <c r="Y102" s="1368"/>
      <c r="Z102" s="1368"/>
      <c r="AA102" s="1368"/>
      <c r="AB102" s="524"/>
      <c r="AC102" s="171" t="s">
        <v>8</v>
      </c>
      <c r="AD102" s="135" t="s">
        <v>529</v>
      </c>
      <c r="AE102" s="216" t="s">
        <v>8</v>
      </c>
      <c r="AF102" s="402"/>
    </row>
    <row r="103" spans="2:32" s="379" customFormat="1" ht="7.5" customHeight="1">
      <c r="B103" s="474"/>
      <c r="C103" s="477"/>
      <c r="D103" s="392"/>
      <c r="E103" s="392"/>
      <c r="F103" s="478"/>
      <c r="G103" s="392"/>
      <c r="H103" s="392"/>
      <c r="I103" s="392"/>
      <c r="J103" s="392"/>
      <c r="K103" s="392"/>
      <c r="L103" s="392"/>
      <c r="M103" s="392"/>
      <c r="N103" s="392"/>
      <c r="O103" s="392"/>
      <c r="P103" s="392"/>
      <c r="Q103" s="392"/>
      <c r="R103" s="392"/>
      <c r="S103" s="392"/>
      <c r="T103" s="392"/>
      <c r="U103" s="392"/>
      <c r="V103" s="392"/>
      <c r="W103" s="392"/>
      <c r="X103" s="392"/>
      <c r="Y103" s="392"/>
      <c r="Z103" s="392"/>
      <c r="AA103" s="392"/>
      <c r="AB103" s="392"/>
      <c r="AC103" s="477"/>
      <c r="AD103" s="392"/>
      <c r="AE103" s="478"/>
      <c r="AF103" s="402"/>
    </row>
    <row r="104" spans="2:32" s="379" customFormat="1" ht="7.5" customHeight="1">
      <c r="B104" s="477"/>
      <c r="C104" s="392"/>
      <c r="D104" s="392"/>
      <c r="E104" s="392"/>
      <c r="F104" s="392"/>
      <c r="G104" s="392"/>
      <c r="H104" s="392"/>
      <c r="I104" s="392"/>
      <c r="J104" s="392"/>
      <c r="K104" s="392"/>
      <c r="L104" s="392"/>
      <c r="M104" s="392"/>
      <c r="N104" s="392"/>
      <c r="O104" s="392"/>
      <c r="P104" s="392"/>
      <c r="Q104" s="392"/>
      <c r="R104" s="392"/>
      <c r="S104" s="392"/>
      <c r="T104" s="392"/>
      <c r="U104" s="392"/>
      <c r="V104" s="392"/>
      <c r="W104" s="392"/>
      <c r="X104" s="392"/>
      <c r="Y104" s="392"/>
      <c r="Z104" s="392"/>
      <c r="AA104" s="392"/>
      <c r="AB104" s="392"/>
      <c r="AC104" s="392"/>
      <c r="AD104" s="392"/>
      <c r="AE104" s="392"/>
      <c r="AF104" s="478"/>
    </row>
    <row r="105" spans="2:32" s="379" customFormat="1" ht="7.5" customHeight="1"/>
    <row r="106" spans="2:32" s="467" customFormat="1" ht="398.25" customHeight="1">
      <c r="B106" s="1146" t="s">
        <v>1266</v>
      </c>
      <c r="C106" s="1146"/>
      <c r="D106" s="1146"/>
      <c r="E106" s="1146"/>
      <c r="F106" s="1146"/>
      <c r="G106" s="1146"/>
      <c r="H106" s="1146"/>
      <c r="I106" s="1146"/>
      <c r="J106" s="1146"/>
      <c r="K106" s="1146"/>
      <c r="L106" s="1146"/>
      <c r="M106" s="1146"/>
      <c r="N106" s="1146"/>
      <c r="O106" s="1146"/>
      <c r="P106" s="1146"/>
      <c r="Q106" s="1146"/>
      <c r="R106" s="1146"/>
      <c r="S106" s="1146"/>
      <c r="T106" s="1146"/>
      <c r="U106" s="1146"/>
      <c r="V106" s="1146"/>
      <c r="W106" s="1146"/>
      <c r="X106" s="1146"/>
      <c r="Y106" s="1146"/>
      <c r="Z106" s="1146"/>
      <c r="AA106" s="1146"/>
      <c r="AB106" s="1146"/>
      <c r="AC106" s="1146"/>
      <c r="AD106" s="1146"/>
      <c r="AE106" s="1146"/>
    </row>
    <row r="107" spans="2:32" s="467" customFormat="1" ht="187.5" customHeight="1">
      <c r="B107" s="1146" t="s">
        <v>1267</v>
      </c>
      <c r="C107" s="1146"/>
      <c r="D107" s="1146"/>
      <c r="E107" s="1146"/>
      <c r="F107" s="1146"/>
      <c r="G107" s="1146"/>
      <c r="H107" s="1146"/>
      <c r="I107" s="1146"/>
      <c r="J107" s="1146"/>
      <c r="K107" s="1146"/>
      <c r="L107" s="1146"/>
      <c r="M107" s="1146"/>
      <c r="N107" s="1146"/>
      <c r="O107" s="1146"/>
      <c r="P107" s="1146"/>
      <c r="Q107" s="1146"/>
      <c r="R107" s="1146"/>
      <c r="S107" s="1146"/>
      <c r="T107" s="1146"/>
      <c r="U107" s="1146"/>
      <c r="V107" s="1146"/>
      <c r="W107" s="1146"/>
      <c r="X107" s="1146"/>
      <c r="Y107" s="1146"/>
      <c r="Z107" s="1146"/>
      <c r="AA107" s="1146"/>
      <c r="AB107" s="1146"/>
      <c r="AC107" s="1146"/>
      <c r="AD107" s="1146"/>
      <c r="AE107" s="1146"/>
    </row>
    <row r="108" spans="2:32" s="140" customFormat="1" ht="21.75" customHeight="1">
      <c r="B108" s="887" t="s">
        <v>1268</v>
      </c>
      <c r="C108" s="887"/>
      <c r="D108" s="887"/>
      <c r="E108" s="887"/>
      <c r="F108" s="887"/>
      <c r="G108" s="887"/>
      <c r="H108" s="887"/>
      <c r="I108" s="887"/>
      <c r="J108" s="887"/>
      <c r="K108" s="887"/>
      <c r="L108" s="887"/>
      <c r="M108" s="887"/>
      <c r="N108" s="887"/>
      <c r="O108" s="887"/>
      <c r="P108" s="887"/>
      <c r="Q108" s="887"/>
      <c r="R108" s="887"/>
      <c r="S108" s="887"/>
      <c r="T108" s="887"/>
      <c r="U108" s="887"/>
      <c r="V108" s="887"/>
      <c r="W108" s="887"/>
      <c r="X108" s="887"/>
      <c r="Y108" s="887"/>
      <c r="Z108" s="887"/>
      <c r="AA108" s="887"/>
      <c r="AB108" s="887"/>
      <c r="AC108" s="887"/>
      <c r="AD108" s="887"/>
      <c r="AE108" s="88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479"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379" customFormat="1" ht="13.5" customHeight="1"/>
    <row r="2" spans="2:34" s="379" customFormat="1" ht="13.5" customHeight="1">
      <c r="C2" s="379" t="s">
        <v>1269</v>
      </c>
    </row>
    <row r="3" spans="2:34" s="379" customFormat="1" ht="13.5" customHeight="1">
      <c r="AA3" s="429" t="s">
        <v>307</v>
      </c>
      <c r="AB3" s="385"/>
      <c r="AC3" s="385" t="s">
        <v>308</v>
      </c>
      <c r="AD3" s="385"/>
      <c r="AE3" s="385" t="s">
        <v>431</v>
      </c>
      <c r="AF3" s="385"/>
      <c r="AG3" s="385" t="s">
        <v>432</v>
      </c>
    </row>
    <row r="4" spans="2:34" s="379" customFormat="1" ht="9.75" customHeight="1">
      <c r="AG4" s="429"/>
    </row>
    <row r="5" spans="2:34" s="379" customFormat="1" ht="33" customHeight="1">
      <c r="C5" s="1113" t="s">
        <v>1270</v>
      </c>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row>
    <row r="6" spans="2:34" s="379" customFormat="1" ht="11.25" customHeight="1"/>
    <row r="7" spans="2:34" s="379" customFormat="1" ht="39.75" customHeight="1">
      <c r="B7" s="436"/>
      <c r="C7" s="1092" t="s">
        <v>1171</v>
      </c>
      <c r="D7" s="1092"/>
      <c r="E7" s="1092"/>
      <c r="F7" s="1092"/>
      <c r="G7" s="1093"/>
      <c r="H7" s="867"/>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9"/>
    </row>
    <row r="8" spans="2:34" ht="36" customHeight="1">
      <c r="B8" s="15"/>
      <c r="C8" s="1092" t="s">
        <v>1172</v>
      </c>
      <c r="D8" s="1092"/>
      <c r="E8" s="1092"/>
      <c r="F8" s="1092"/>
      <c r="G8" s="1093"/>
      <c r="H8" s="490"/>
      <c r="I8" s="137" t="s">
        <v>8</v>
      </c>
      <c r="J8" s="491" t="s">
        <v>523</v>
      </c>
      <c r="K8" s="491"/>
      <c r="L8" s="491"/>
      <c r="M8" s="491"/>
      <c r="N8" s="137" t="s">
        <v>8</v>
      </c>
      <c r="O8" s="491" t="s">
        <v>524</v>
      </c>
      <c r="P8" s="491"/>
      <c r="Q8" s="491"/>
      <c r="R8" s="491"/>
      <c r="S8" s="137" t="s">
        <v>8</v>
      </c>
      <c r="T8" s="491" t="s">
        <v>525</v>
      </c>
      <c r="U8" s="491"/>
      <c r="V8" s="491"/>
      <c r="W8" s="491"/>
      <c r="X8" s="491"/>
      <c r="Y8" s="491"/>
      <c r="Z8" s="491"/>
      <c r="AA8" s="491"/>
      <c r="AB8" s="491"/>
      <c r="AC8" s="491"/>
      <c r="AD8" s="491"/>
      <c r="AE8" s="491"/>
      <c r="AF8" s="491"/>
      <c r="AG8" s="491"/>
      <c r="AH8" s="17"/>
    </row>
    <row r="9" spans="2:34" ht="36" customHeight="1">
      <c r="B9" s="15"/>
      <c r="C9" s="1092" t="s">
        <v>1173</v>
      </c>
      <c r="D9" s="1092"/>
      <c r="E9" s="1092"/>
      <c r="F9" s="1092"/>
      <c r="G9" s="1092"/>
      <c r="H9" s="490"/>
      <c r="I9" s="137" t="s">
        <v>8</v>
      </c>
      <c r="J9" s="394" t="s">
        <v>1271</v>
      </c>
      <c r="K9" s="491"/>
      <c r="L9" s="491"/>
      <c r="M9" s="491"/>
      <c r="N9" s="491"/>
      <c r="O9" s="491"/>
      <c r="P9" s="491"/>
      <c r="Q9" s="491"/>
      <c r="R9" s="491"/>
      <c r="S9" s="491"/>
      <c r="T9" s="491"/>
      <c r="U9" s="491"/>
      <c r="V9" s="491"/>
      <c r="W9" s="491"/>
      <c r="X9" s="491"/>
      <c r="Y9" s="491"/>
      <c r="Z9" s="491"/>
      <c r="AA9" s="491"/>
      <c r="AB9" s="491"/>
      <c r="AC9" s="491"/>
      <c r="AD9" s="491"/>
      <c r="AE9" s="491"/>
      <c r="AF9" s="491"/>
      <c r="AG9" s="491"/>
      <c r="AH9" s="17"/>
    </row>
    <row r="10" spans="2:34" ht="36" customHeight="1">
      <c r="B10" s="15"/>
      <c r="C10" s="1092" t="s">
        <v>1272</v>
      </c>
      <c r="D10" s="1092"/>
      <c r="E10" s="1092"/>
      <c r="F10" s="1092"/>
      <c r="G10" s="1092"/>
      <c r="H10" s="490"/>
      <c r="I10" s="137" t="s">
        <v>8</v>
      </c>
      <c r="J10" s="461" t="s">
        <v>1273</v>
      </c>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17"/>
    </row>
    <row r="11" spans="2:34" s="379" customFormat="1"/>
    <row r="12" spans="2:34" s="379" customFormat="1" ht="25.5" customHeight="1">
      <c r="B12" s="475" t="s">
        <v>1274</v>
      </c>
      <c r="C12" s="461" t="s">
        <v>1275</v>
      </c>
      <c r="D12" s="461"/>
      <c r="E12" s="461"/>
      <c r="F12" s="461"/>
      <c r="G12" s="461"/>
      <c r="H12" s="461"/>
      <c r="I12" s="461"/>
      <c r="J12" s="461"/>
      <c r="K12" s="461"/>
      <c r="L12" s="461"/>
      <c r="M12" s="461"/>
      <c r="N12" s="461"/>
      <c r="O12" s="461"/>
      <c r="P12" s="461"/>
      <c r="Q12" s="461"/>
      <c r="R12" s="461"/>
      <c r="S12" s="514"/>
      <c r="T12" s="461"/>
      <c r="U12" s="461"/>
      <c r="V12" s="461"/>
      <c r="W12" s="461"/>
      <c r="X12" s="461"/>
      <c r="Y12" s="394"/>
      <c r="Z12" s="394"/>
      <c r="AA12" s="461"/>
      <c r="AB12" s="461"/>
      <c r="AC12" s="461"/>
      <c r="AD12" s="394"/>
      <c r="AE12" s="394"/>
      <c r="AF12" s="394"/>
      <c r="AG12" s="394"/>
      <c r="AH12" s="476"/>
    </row>
    <row r="13" spans="2:34" s="379" customFormat="1" ht="11.25" customHeight="1">
      <c r="B13" s="474"/>
      <c r="C13" s="475"/>
      <c r="D13" s="394"/>
      <c r="E13" s="394"/>
      <c r="F13" s="394"/>
      <c r="G13" s="476"/>
      <c r="H13" s="475"/>
      <c r="Y13" s="394"/>
      <c r="Z13" s="394"/>
      <c r="AA13" s="394"/>
      <c r="AB13" s="394"/>
      <c r="AC13" s="394"/>
      <c r="AD13" s="394"/>
      <c r="AE13" s="475"/>
      <c r="AF13" s="394"/>
      <c r="AG13" s="476"/>
      <c r="AH13" s="402"/>
    </row>
    <row r="14" spans="2:34" s="379" customFormat="1" ht="27" customHeight="1">
      <c r="B14" s="474"/>
      <c r="C14" s="1132" t="s">
        <v>1276</v>
      </c>
      <c r="D14" s="1113"/>
      <c r="E14" s="1113"/>
      <c r="F14" s="1113"/>
      <c r="G14" s="1133"/>
      <c r="I14" s="509" t="s">
        <v>552</v>
      </c>
      <c r="J14" s="1374" t="s">
        <v>1277</v>
      </c>
      <c r="K14" s="1375"/>
      <c r="L14" s="1375"/>
      <c r="M14" s="1375"/>
      <c r="N14" s="1375"/>
      <c r="O14" s="1375"/>
      <c r="P14" s="1375"/>
      <c r="Q14" s="1375"/>
      <c r="R14" s="1375"/>
      <c r="S14" s="1375"/>
      <c r="T14" s="1375"/>
      <c r="U14" s="1376"/>
      <c r="V14" s="867"/>
      <c r="W14" s="868"/>
      <c r="X14" s="462" t="s">
        <v>507</v>
      </c>
      <c r="AE14" s="474"/>
      <c r="AG14" s="402"/>
      <c r="AH14" s="402"/>
    </row>
    <row r="15" spans="2:34" s="379" customFormat="1" ht="27" customHeight="1">
      <c r="B15" s="474"/>
      <c r="C15" s="1132"/>
      <c r="D15" s="1113"/>
      <c r="E15" s="1113"/>
      <c r="F15" s="1113"/>
      <c r="G15" s="1133"/>
      <c r="I15" s="509" t="s">
        <v>553</v>
      </c>
      <c r="J15" s="1348" t="s">
        <v>1278</v>
      </c>
      <c r="K15" s="1377"/>
      <c r="L15" s="1377"/>
      <c r="M15" s="1377"/>
      <c r="N15" s="1377"/>
      <c r="O15" s="1377"/>
      <c r="P15" s="1377"/>
      <c r="Q15" s="1377"/>
      <c r="R15" s="1377"/>
      <c r="S15" s="1377"/>
      <c r="T15" s="1377"/>
      <c r="U15" s="1378"/>
      <c r="V15" s="867"/>
      <c r="W15" s="868"/>
      <c r="X15" s="462" t="s">
        <v>507</v>
      </c>
      <c r="Z15" s="914"/>
      <c r="AA15" s="914"/>
      <c r="AB15" s="914"/>
      <c r="AC15" s="914"/>
      <c r="AE15" s="86"/>
      <c r="AF15" s="2"/>
      <c r="AG15" s="88"/>
      <c r="AH15" s="402"/>
    </row>
    <row r="16" spans="2:34" s="379" customFormat="1" ht="27" customHeight="1">
      <c r="B16" s="474"/>
      <c r="C16" s="1132"/>
      <c r="D16" s="1113"/>
      <c r="E16" s="1113"/>
      <c r="F16" s="1113"/>
      <c r="G16" s="1133"/>
      <c r="I16" s="509" t="s">
        <v>555</v>
      </c>
      <c r="J16" s="1374" t="s">
        <v>1279</v>
      </c>
      <c r="K16" s="1379"/>
      <c r="L16" s="1379"/>
      <c r="M16" s="1379"/>
      <c r="N16" s="1379"/>
      <c r="O16" s="1379"/>
      <c r="P16" s="1379"/>
      <c r="Q16" s="1379"/>
      <c r="R16" s="1379"/>
      <c r="S16" s="1379"/>
      <c r="T16" s="1379"/>
      <c r="U16" s="1380"/>
      <c r="V16" s="867"/>
      <c r="W16" s="868"/>
      <c r="X16" s="462" t="s">
        <v>507</v>
      </c>
      <c r="Z16" s="914"/>
      <c r="AA16" s="914"/>
      <c r="AB16" s="914"/>
      <c r="AC16" s="914"/>
      <c r="AE16" s="214" t="s">
        <v>528</v>
      </c>
      <c r="AF16" s="130" t="s">
        <v>529</v>
      </c>
      <c r="AG16" s="215" t="s">
        <v>530</v>
      </c>
      <c r="AH16" s="402"/>
    </row>
    <row r="17" spans="2:34" s="379" customFormat="1" ht="27" customHeight="1">
      <c r="B17" s="474"/>
      <c r="C17" s="474"/>
      <c r="G17" s="402"/>
      <c r="I17" s="509" t="s">
        <v>694</v>
      </c>
      <c r="J17" s="1374" t="s">
        <v>1280</v>
      </c>
      <c r="K17" s="1379"/>
      <c r="L17" s="1379"/>
      <c r="M17" s="1379"/>
      <c r="N17" s="1379"/>
      <c r="O17" s="1379"/>
      <c r="P17" s="1379"/>
      <c r="Q17" s="1379"/>
      <c r="R17" s="1379"/>
      <c r="S17" s="1379"/>
      <c r="T17" s="1379"/>
      <c r="U17" s="1380"/>
      <c r="V17" s="867"/>
      <c r="W17" s="868"/>
      <c r="X17" s="462" t="s">
        <v>560</v>
      </c>
      <c r="Y17" s="379" t="s">
        <v>554</v>
      </c>
      <c r="Z17" s="914" t="s">
        <v>1247</v>
      </c>
      <c r="AA17" s="914"/>
      <c r="AB17" s="914"/>
      <c r="AC17" s="914"/>
      <c r="AE17" s="171" t="s">
        <v>8</v>
      </c>
      <c r="AF17" s="135" t="s">
        <v>529</v>
      </c>
      <c r="AG17" s="216" t="s">
        <v>8</v>
      </c>
      <c r="AH17" s="402"/>
    </row>
    <row r="18" spans="2:34" s="379" customFormat="1" ht="11.25" customHeight="1">
      <c r="B18" s="474"/>
      <c r="C18" s="477"/>
      <c r="D18" s="392"/>
      <c r="E18" s="392"/>
      <c r="F18" s="392"/>
      <c r="G18" s="478"/>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477"/>
      <c r="AF18" s="392"/>
      <c r="AG18" s="478"/>
      <c r="AH18" s="402"/>
    </row>
    <row r="19" spans="2:34" s="379" customFormat="1" ht="11.25" customHeight="1">
      <c r="B19" s="474"/>
      <c r="C19" s="475"/>
      <c r="D19" s="394"/>
      <c r="E19" s="394"/>
      <c r="F19" s="394"/>
      <c r="G19" s="476"/>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475"/>
      <c r="AF19" s="394"/>
      <c r="AG19" s="476"/>
      <c r="AH19" s="402"/>
    </row>
    <row r="20" spans="2:34" s="379" customFormat="1" ht="27" customHeight="1">
      <c r="B20" s="474"/>
      <c r="C20" s="1132" t="s">
        <v>1281</v>
      </c>
      <c r="D20" s="1113"/>
      <c r="E20" s="1113"/>
      <c r="F20" s="1113"/>
      <c r="G20" s="1133"/>
      <c r="S20" s="932" t="s">
        <v>1282</v>
      </c>
      <c r="T20" s="934"/>
      <c r="U20" s="932" t="s">
        <v>1283</v>
      </c>
      <c r="V20" s="934"/>
      <c r="W20" s="932" t="s">
        <v>1284</v>
      </c>
      <c r="X20" s="934"/>
      <c r="Y20" s="867" t="s">
        <v>1285</v>
      </c>
      <c r="Z20" s="869"/>
      <c r="AE20" s="474"/>
      <c r="AG20" s="402"/>
      <c r="AH20" s="402"/>
    </row>
    <row r="21" spans="2:34" s="379" customFormat="1" ht="27" customHeight="1">
      <c r="B21" s="474"/>
      <c r="C21" s="1132"/>
      <c r="D21" s="1113"/>
      <c r="E21" s="1113"/>
      <c r="F21" s="1113"/>
      <c r="G21" s="1133"/>
      <c r="I21" s="404" t="s">
        <v>552</v>
      </c>
      <c r="J21" s="1381" t="s">
        <v>1286</v>
      </c>
      <c r="K21" s="1382"/>
      <c r="L21" s="1382"/>
      <c r="M21" s="1382"/>
      <c r="N21" s="1382"/>
      <c r="O21" s="1382"/>
      <c r="P21" s="1382"/>
      <c r="Q21" s="1382"/>
      <c r="R21" s="1383"/>
      <c r="S21" s="436"/>
      <c r="T21" s="514" t="s">
        <v>507</v>
      </c>
      <c r="U21" s="436"/>
      <c r="V21" s="515" t="s">
        <v>507</v>
      </c>
      <c r="W21" s="461"/>
      <c r="X21" s="515" t="s">
        <v>507</v>
      </c>
      <c r="Y21" s="1384"/>
      <c r="Z21" s="1385"/>
      <c r="AE21" s="474"/>
      <c r="AG21" s="402"/>
      <c r="AH21" s="402"/>
    </row>
    <row r="22" spans="2:34" s="379" customFormat="1" ht="27" customHeight="1">
      <c r="B22" s="474"/>
      <c r="C22" s="1132"/>
      <c r="D22" s="1113"/>
      <c r="E22" s="1113"/>
      <c r="F22" s="1113"/>
      <c r="G22" s="1133"/>
      <c r="I22" s="404" t="s">
        <v>553</v>
      </c>
      <c r="J22" s="1212" t="s">
        <v>1287</v>
      </c>
      <c r="K22" s="1213"/>
      <c r="L22" s="1213"/>
      <c r="M22" s="1213"/>
      <c r="N22" s="1213"/>
      <c r="O22" s="1213"/>
      <c r="P22" s="1213"/>
      <c r="Q22" s="1213"/>
      <c r="R22" s="1214"/>
      <c r="S22" s="436"/>
      <c r="T22" s="514" t="s">
        <v>507</v>
      </c>
      <c r="U22" s="436"/>
      <c r="V22" s="515" t="s">
        <v>507</v>
      </c>
      <c r="W22" s="461"/>
      <c r="X22" s="515" t="s">
        <v>507</v>
      </c>
      <c r="Y22" s="1384"/>
      <c r="Z22" s="1385"/>
      <c r="AA22" s="870" t="s">
        <v>1288</v>
      </c>
      <c r="AB22" s="870"/>
      <c r="AC22" s="870"/>
      <c r="AD22" s="1111"/>
      <c r="AE22" s="474"/>
      <c r="AG22" s="402"/>
      <c r="AH22" s="402"/>
    </row>
    <row r="23" spans="2:34" s="379" customFormat="1" ht="27" customHeight="1">
      <c r="B23" s="474"/>
      <c r="C23" s="474"/>
      <c r="G23" s="402"/>
      <c r="I23" s="404" t="s">
        <v>555</v>
      </c>
      <c r="J23" s="1381" t="s">
        <v>951</v>
      </c>
      <c r="K23" s="1382"/>
      <c r="L23" s="1382"/>
      <c r="M23" s="1382"/>
      <c r="N23" s="1382"/>
      <c r="O23" s="1382"/>
      <c r="P23" s="1382"/>
      <c r="Q23" s="1382"/>
      <c r="R23" s="1383"/>
      <c r="S23" s="475"/>
      <c r="T23" s="227" t="s">
        <v>560</v>
      </c>
      <c r="U23" s="475"/>
      <c r="V23" s="246" t="s">
        <v>560</v>
      </c>
      <c r="W23" s="394"/>
      <c r="X23" s="246" t="s">
        <v>560</v>
      </c>
      <c r="Y23" s="490"/>
      <c r="Z23" s="515" t="s">
        <v>560</v>
      </c>
      <c r="AA23" s="379" t="s">
        <v>554</v>
      </c>
      <c r="AB23" s="914" t="s">
        <v>1289</v>
      </c>
      <c r="AC23" s="914"/>
      <c r="AD23" s="1193"/>
      <c r="AE23" s="214" t="s">
        <v>528</v>
      </c>
      <c r="AF23" s="130" t="s">
        <v>529</v>
      </c>
      <c r="AG23" s="215" t="s">
        <v>530</v>
      </c>
      <c r="AH23" s="402"/>
    </row>
    <row r="24" spans="2:34" s="379" customFormat="1" ht="27" customHeight="1">
      <c r="B24" s="474"/>
      <c r="C24" s="1110"/>
      <c r="D24" s="1386"/>
      <c r="E24" s="1386"/>
      <c r="F24" s="1386"/>
      <c r="G24" s="1387"/>
      <c r="I24" s="404" t="s">
        <v>694</v>
      </c>
      <c r="J24" s="1212" t="s">
        <v>1290</v>
      </c>
      <c r="K24" s="1213"/>
      <c r="L24" s="1213"/>
      <c r="M24" s="1213"/>
      <c r="N24" s="1213"/>
      <c r="O24" s="1213"/>
      <c r="P24" s="1213"/>
      <c r="Q24" s="1213"/>
      <c r="R24" s="1214"/>
      <c r="S24" s="436"/>
      <c r="T24" s="514" t="s">
        <v>507</v>
      </c>
      <c r="U24" s="436"/>
      <c r="V24" s="515" t="s">
        <v>507</v>
      </c>
      <c r="W24" s="461"/>
      <c r="X24" s="515" t="s">
        <v>507</v>
      </c>
      <c r="Y24" s="1384"/>
      <c r="Z24" s="1385"/>
      <c r="AB24" s="870" t="s">
        <v>733</v>
      </c>
      <c r="AC24" s="870"/>
      <c r="AE24" s="171" t="s">
        <v>8</v>
      </c>
      <c r="AF24" s="135" t="s">
        <v>529</v>
      </c>
      <c r="AG24" s="216" t="s">
        <v>8</v>
      </c>
      <c r="AH24" s="402"/>
    </row>
    <row r="25" spans="2:34" s="379" customFormat="1" ht="27" customHeight="1">
      <c r="B25" s="474"/>
      <c r="C25" s="384"/>
      <c r="D25" s="390"/>
      <c r="E25" s="390"/>
      <c r="F25" s="390"/>
      <c r="G25" s="521"/>
      <c r="I25" s="404" t="s">
        <v>701</v>
      </c>
      <c r="J25" s="1381" t="s">
        <v>1291</v>
      </c>
      <c r="K25" s="1382"/>
      <c r="L25" s="1382"/>
      <c r="M25" s="1382"/>
      <c r="N25" s="1382"/>
      <c r="O25" s="1382"/>
      <c r="P25" s="1382"/>
      <c r="Q25" s="1382"/>
      <c r="R25" s="1383"/>
      <c r="S25" s="436"/>
      <c r="T25" s="514" t="s">
        <v>560</v>
      </c>
      <c r="U25" s="436"/>
      <c r="V25" s="515" t="s">
        <v>560</v>
      </c>
      <c r="W25" s="461"/>
      <c r="X25" s="515" t="s">
        <v>560</v>
      </c>
      <c r="Y25" s="490"/>
      <c r="Z25" s="515" t="s">
        <v>560</v>
      </c>
      <c r="AA25" s="379" t="s">
        <v>554</v>
      </c>
      <c r="AB25" s="914" t="s">
        <v>1292</v>
      </c>
      <c r="AC25" s="914"/>
      <c r="AD25" s="1193"/>
      <c r="AE25" s="86"/>
      <c r="AF25" s="2"/>
      <c r="AG25" s="88"/>
      <c r="AH25" s="402"/>
    </row>
    <row r="26" spans="2:34" s="379" customFormat="1" ht="11.25" customHeight="1">
      <c r="B26" s="474"/>
      <c r="C26" s="477"/>
      <c r="D26" s="392"/>
      <c r="E26" s="392"/>
      <c r="F26" s="392"/>
      <c r="G26" s="478"/>
      <c r="J26" s="400"/>
      <c r="K26" s="400"/>
      <c r="L26" s="400"/>
      <c r="M26" s="400"/>
      <c r="N26" s="400"/>
      <c r="O26" s="400"/>
      <c r="P26" s="400"/>
      <c r="Q26" s="400"/>
      <c r="R26" s="400"/>
      <c r="S26" s="400"/>
      <c r="T26" s="400"/>
      <c r="U26" s="400"/>
      <c r="W26" s="429"/>
      <c r="Y26" s="429"/>
      <c r="AA26" s="429"/>
      <c r="AB26" s="429"/>
      <c r="AE26" s="1110"/>
      <c r="AF26" s="870"/>
      <c r="AG26" s="1111"/>
      <c r="AH26" s="402"/>
    </row>
    <row r="27" spans="2:34" s="379" customFormat="1" ht="11.25" customHeight="1">
      <c r="B27" s="477"/>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402"/>
    </row>
    <row r="28" spans="2:34" s="379" customFormat="1" ht="21" customHeight="1">
      <c r="B28" s="461"/>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1"/>
      <c r="AH28" s="461"/>
    </row>
    <row r="29" spans="2:34" s="379" customFormat="1" ht="27" customHeight="1">
      <c r="B29" s="475" t="s">
        <v>1293</v>
      </c>
      <c r="C29" s="461" t="s">
        <v>1294</v>
      </c>
      <c r="D29" s="461"/>
      <c r="E29" s="461"/>
      <c r="F29" s="461"/>
      <c r="G29" s="461"/>
      <c r="H29" s="461"/>
      <c r="I29" s="461"/>
      <c r="J29" s="461"/>
      <c r="K29" s="461"/>
      <c r="L29" s="461"/>
      <c r="M29" s="461"/>
      <c r="N29" s="461"/>
      <c r="O29" s="461"/>
      <c r="P29" s="461"/>
      <c r="Q29" s="461"/>
      <c r="R29" s="461"/>
      <c r="S29" s="514"/>
      <c r="T29" s="461"/>
      <c r="U29" s="461"/>
      <c r="V29" s="461"/>
      <c r="W29" s="461"/>
      <c r="X29" s="461"/>
      <c r="Y29" s="394"/>
      <c r="Z29" s="394"/>
      <c r="AA29" s="461"/>
      <c r="AB29" s="461"/>
      <c r="AC29" s="461"/>
      <c r="AD29" s="394"/>
      <c r="AE29" s="394"/>
      <c r="AF29" s="394"/>
      <c r="AG29" s="394"/>
      <c r="AH29" s="476"/>
    </row>
    <row r="30" spans="2:34" s="379" customFormat="1" ht="11.25" customHeight="1">
      <c r="B30" s="474"/>
      <c r="C30" s="475"/>
      <c r="D30" s="394"/>
      <c r="E30" s="394"/>
      <c r="F30" s="394"/>
      <c r="G30" s="476"/>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475"/>
      <c r="AF30" s="394"/>
      <c r="AG30" s="476"/>
      <c r="AH30" s="402"/>
    </row>
    <row r="31" spans="2:34" s="379" customFormat="1" ht="27" customHeight="1">
      <c r="B31" s="474"/>
      <c r="C31" s="1132" t="s">
        <v>1295</v>
      </c>
      <c r="D31" s="1113"/>
      <c r="E31" s="1113"/>
      <c r="F31" s="1113"/>
      <c r="G31" s="1133"/>
      <c r="S31" s="932" t="s">
        <v>1282</v>
      </c>
      <c r="T31" s="934"/>
      <c r="U31" s="932" t="s">
        <v>1283</v>
      </c>
      <c r="V31" s="934"/>
      <c r="W31" s="932" t="s">
        <v>1284</v>
      </c>
      <c r="X31" s="934"/>
      <c r="Y31" s="867" t="s">
        <v>1285</v>
      </c>
      <c r="Z31" s="869"/>
      <c r="AE31" s="474"/>
      <c r="AG31" s="402"/>
      <c r="AH31" s="402"/>
    </row>
    <row r="32" spans="2:34" s="379" customFormat="1" ht="27" customHeight="1">
      <c r="B32" s="474"/>
      <c r="C32" s="1132"/>
      <c r="D32" s="1113"/>
      <c r="E32" s="1113"/>
      <c r="F32" s="1113"/>
      <c r="G32" s="1133"/>
      <c r="I32" s="404" t="s">
        <v>552</v>
      </c>
      <c r="J32" s="1381" t="s">
        <v>1286</v>
      </c>
      <c r="K32" s="1382"/>
      <c r="L32" s="1382"/>
      <c r="M32" s="1382"/>
      <c r="N32" s="1382"/>
      <c r="O32" s="1382"/>
      <c r="P32" s="1382"/>
      <c r="Q32" s="1382"/>
      <c r="R32" s="1383"/>
      <c r="S32" s="436"/>
      <c r="T32" s="514" t="s">
        <v>507</v>
      </c>
      <c r="U32" s="436"/>
      <c r="V32" s="515" t="s">
        <v>507</v>
      </c>
      <c r="W32" s="461"/>
      <c r="X32" s="515" t="s">
        <v>507</v>
      </c>
      <c r="Y32" s="1384"/>
      <c r="Z32" s="1385"/>
      <c r="AE32" s="474"/>
      <c r="AG32" s="402"/>
      <c r="AH32" s="402"/>
    </row>
    <row r="33" spans="2:34" s="379" customFormat="1" ht="27" customHeight="1">
      <c r="B33" s="474"/>
      <c r="C33" s="1132"/>
      <c r="D33" s="1113"/>
      <c r="E33" s="1113"/>
      <c r="F33" s="1113"/>
      <c r="G33" s="1133"/>
      <c r="I33" s="404" t="s">
        <v>553</v>
      </c>
      <c r="J33" s="1212" t="s">
        <v>1287</v>
      </c>
      <c r="K33" s="1213"/>
      <c r="L33" s="1213"/>
      <c r="M33" s="1213"/>
      <c r="N33" s="1213"/>
      <c r="O33" s="1213"/>
      <c r="P33" s="1213"/>
      <c r="Q33" s="1213"/>
      <c r="R33" s="1214"/>
      <c r="S33" s="436"/>
      <c r="T33" s="514" t="s">
        <v>507</v>
      </c>
      <c r="U33" s="436"/>
      <c r="V33" s="515" t="s">
        <v>507</v>
      </c>
      <c r="W33" s="461"/>
      <c r="X33" s="515" t="s">
        <v>507</v>
      </c>
      <c r="Y33" s="1384"/>
      <c r="Z33" s="1385"/>
      <c r="AA33" s="870" t="s">
        <v>1288</v>
      </c>
      <c r="AB33" s="870"/>
      <c r="AC33" s="870"/>
      <c r="AD33" s="1111"/>
      <c r="AE33" s="474"/>
      <c r="AG33" s="402"/>
      <c r="AH33" s="402"/>
    </row>
    <row r="34" spans="2:34" s="379" customFormat="1" ht="27" customHeight="1">
      <c r="B34" s="474"/>
      <c r="C34" s="474"/>
      <c r="G34" s="402"/>
      <c r="I34" s="404" t="s">
        <v>555</v>
      </c>
      <c r="J34" s="1381" t="s">
        <v>951</v>
      </c>
      <c r="K34" s="1382"/>
      <c r="L34" s="1382"/>
      <c r="M34" s="1382"/>
      <c r="N34" s="1382"/>
      <c r="O34" s="1382"/>
      <c r="P34" s="1382"/>
      <c r="Q34" s="1382"/>
      <c r="R34" s="1383"/>
      <c r="S34" s="475"/>
      <c r="T34" s="227" t="s">
        <v>560</v>
      </c>
      <c r="U34" s="475"/>
      <c r="V34" s="246" t="s">
        <v>560</v>
      </c>
      <c r="W34" s="394"/>
      <c r="X34" s="246" t="s">
        <v>560</v>
      </c>
      <c r="Y34" s="490"/>
      <c r="Z34" s="515" t="s">
        <v>560</v>
      </c>
      <c r="AA34" s="379" t="s">
        <v>554</v>
      </c>
      <c r="AB34" s="914" t="s">
        <v>1292</v>
      </c>
      <c r="AC34" s="914"/>
      <c r="AD34" s="1193"/>
      <c r="AE34" s="214" t="s">
        <v>528</v>
      </c>
      <c r="AF34" s="130" t="s">
        <v>529</v>
      </c>
      <c r="AG34" s="215" t="s">
        <v>530</v>
      </c>
      <c r="AH34" s="402"/>
    </row>
    <row r="35" spans="2:34" s="379" customFormat="1" ht="27" customHeight="1">
      <c r="B35" s="474"/>
      <c r="C35" s="1110"/>
      <c r="D35" s="1386"/>
      <c r="E35" s="1386"/>
      <c r="F35" s="1386"/>
      <c r="G35" s="1387"/>
      <c r="I35" s="404" t="s">
        <v>694</v>
      </c>
      <c r="J35" s="1212" t="s">
        <v>1296</v>
      </c>
      <c r="K35" s="1213"/>
      <c r="L35" s="1213"/>
      <c r="M35" s="1213"/>
      <c r="N35" s="1213"/>
      <c r="O35" s="1213"/>
      <c r="P35" s="1213"/>
      <c r="Q35" s="1213"/>
      <c r="R35" s="1214"/>
      <c r="S35" s="436"/>
      <c r="T35" s="514" t="s">
        <v>507</v>
      </c>
      <c r="U35" s="436"/>
      <c r="V35" s="515" t="s">
        <v>507</v>
      </c>
      <c r="W35" s="461"/>
      <c r="X35" s="515" t="s">
        <v>507</v>
      </c>
      <c r="Y35" s="1384"/>
      <c r="Z35" s="1385"/>
      <c r="AA35" s="2"/>
      <c r="AB35" s="870" t="s">
        <v>1297</v>
      </c>
      <c r="AC35" s="870"/>
      <c r="AE35" s="171" t="s">
        <v>8</v>
      </c>
      <c r="AF35" s="135" t="s">
        <v>529</v>
      </c>
      <c r="AG35" s="216" t="s">
        <v>8</v>
      </c>
      <c r="AH35" s="402"/>
    </row>
    <row r="36" spans="2:34" s="379" customFormat="1" ht="27" customHeight="1">
      <c r="B36" s="474"/>
      <c r="C36" s="384"/>
      <c r="D36" s="390"/>
      <c r="E36" s="390"/>
      <c r="F36" s="390"/>
      <c r="G36" s="521"/>
      <c r="I36" s="404" t="s">
        <v>701</v>
      </c>
      <c r="J36" s="1381" t="s">
        <v>1291</v>
      </c>
      <c r="K36" s="1382"/>
      <c r="L36" s="1382"/>
      <c r="M36" s="1382"/>
      <c r="N36" s="1382"/>
      <c r="O36" s="1382"/>
      <c r="P36" s="1382"/>
      <c r="Q36" s="1382"/>
      <c r="R36" s="1383"/>
      <c r="S36" s="436"/>
      <c r="T36" s="514" t="s">
        <v>560</v>
      </c>
      <c r="U36" s="436"/>
      <c r="V36" s="515" t="s">
        <v>560</v>
      </c>
      <c r="W36" s="461"/>
      <c r="X36" s="515" t="s">
        <v>560</v>
      </c>
      <c r="Y36" s="490"/>
      <c r="Z36" s="515" t="s">
        <v>560</v>
      </c>
      <c r="AA36" s="379" t="s">
        <v>554</v>
      </c>
      <c r="AB36" s="914" t="s">
        <v>1225</v>
      </c>
      <c r="AC36" s="914"/>
      <c r="AD36" s="1193"/>
      <c r="AE36" s="86"/>
      <c r="AF36" s="2"/>
      <c r="AG36" s="88"/>
      <c r="AH36" s="402"/>
    </row>
    <row r="37" spans="2:34" s="379" customFormat="1" ht="12" customHeight="1">
      <c r="B37" s="474"/>
      <c r="C37" s="477"/>
      <c r="D37" s="392"/>
      <c r="E37" s="392"/>
      <c r="F37" s="392"/>
      <c r="G37" s="478"/>
      <c r="J37" s="400"/>
      <c r="K37" s="400"/>
      <c r="L37" s="400"/>
      <c r="M37" s="400"/>
      <c r="N37" s="400"/>
      <c r="O37" s="400"/>
      <c r="P37" s="400"/>
      <c r="Q37" s="400"/>
      <c r="R37" s="400"/>
      <c r="S37" s="400"/>
      <c r="T37" s="400"/>
      <c r="U37" s="400"/>
      <c r="W37" s="429"/>
      <c r="Y37" s="429"/>
      <c r="AA37" s="429"/>
      <c r="AB37" s="429"/>
      <c r="AE37" s="1110"/>
      <c r="AF37" s="870"/>
      <c r="AG37" s="1111"/>
      <c r="AH37" s="402"/>
    </row>
    <row r="38" spans="2:34" s="379" customFormat="1" ht="11.25" customHeight="1">
      <c r="B38" s="477"/>
      <c r="C38" s="392"/>
      <c r="D38" s="392"/>
      <c r="E38" s="392"/>
      <c r="F38" s="392"/>
      <c r="G38" s="392"/>
      <c r="H38" s="461"/>
      <c r="I38" s="461"/>
      <c r="J38" s="420"/>
      <c r="K38" s="420"/>
      <c r="L38" s="420"/>
      <c r="M38" s="420"/>
      <c r="N38" s="420"/>
      <c r="O38" s="420"/>
      <c r="P38" s="420"/>
      <c r="Q38" s="420"/>
      <c r="R38" s="420"/>
      <c r="S38" s="420"/>
      <c r="T38" s="420"/>
      <c r="U38" s="420"/>
      <c r="V38" s="461"/>
      <c r="W38" s="514"/>
      <c r="X38" s="461"/>
      <c r="Y38" s="514"/>
      <c r="Z38" s="461"/>
      <c r="AA38" s="514"/>
      <c r="AB38" s="514"/>
      <c r="AC38" s="461"/>
      <c r="AD38" s="461"/>
      <c r="AE38" s="512"/>
      <c r="AF38" s="512"/>
      <c r="AG38" s="241"/>
      <c r="AH38" s="402"/>
    </row>
    <row r="39" spans="2:34" ht="19.5" customHeight="1">
      <c r="C39" s="876" t="s">
        <v>1298</v>
      </c>
      <c r="D39" s="887"/>
      <c r="E39" s="887"/>
      <c r="F39" s="887"/>
      <c r="G39" s="887"/>
      <c r="H39" s="887"/>
      <c r="I39" s="887"/>
      <c r="J39" s="887"/>
      <c r="K39" s="887"/>
      <c r="L39" s="887"/>
      <c r="M39" s="887"/>
      <c r="N39" s="887"/>
      <c r="O39" s="887"/>
      <c r="P39" s="887"/>
      <c r="Q39" s="887"/>
      <c r="R39" s="887"/>
      <c r="S39" s="887"/>
      <c r="T39" s="887"/>
      <c r="U39" s="887"/>
      <c r="V39" s="887"/>
      <c r="W39" s="887"/>
      <c r="X39" s="887"/>
      <c r="Y39" s="887"/>
      <c r="Z39" s="887"/>
      <c r="AA39" s="887"/>
      <c r="AB39" s="887"/>
      <c r="AC39" s="887"/>
      <c r="AD39" s="887"/>
      <c r="AE39" s="887"/>
      <c r="AF39" s="887"/>
      <c r="AG39" s="876"/>
      <c r="AH39" s="57"/>
    </row>
    <row r="40" spans="2:34">
      <c r="C40" s="887" t="s">
        <v>1268</v>
      </c>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479"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379" customFormat="1"/>
    <row r="2" spans="1:37" s="379" customFormat="1">
      <c r="C2" s="379" t="s">
        <v>1299</v>
      </c>
    </row>
    <row r="3" spans="1:37" s="379" customFormat="1">
      <c r="Y3" s="429" t="s">
        <v>307</v>
      </c>
      <c r="Z3" s="385"/>
      <c r="AA3" s="385" t="s">
        <v>308</v>
      </c>
      <c r="AB3" s="385"/>
      <c r="AC3" s="385" t="s">
        <v>431</v>
      </c>
      <c r="AD3" s="385"/>
      <c r="AE3" s="385" t="s">
        <v>432</v>
      </c>
    </row>
    <row r="4" spans="1:37" s="379" customFormat="1">
      <c r="AE4" s="429"/>
    </row>
    <row r="5" spans="1:37" s="379" customFormat="1" ht="27" customHeight="1">
      <c r="C5" s="1113" t="s">
        <v>1300</v>
      </c>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row>
    <row r="6" spans="1:37" s="379" customFormat="1"/>
    <row r="7" spans="1:37" s="379" customFormat="1" ht="27" customHeight="1">
      <c r="B7" s="436"/>
      <c r="C7" s="1093" t="s">
        <v>1301</v>
      </c>
      <c r="D7" s="974"/>
      <c r="E7" s="974"/>
      <c r="F7" s="974"/>
      <c r="G7" s="974"/>
      <c r="H7" s="974"/>
      <c r="I7" s="975"/>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3"/>
    </row>
    <row r="8" spans="1:37" ht="27" customHeight="1">
      <c r="A8" s="93"/>
      <c r="B8" s="247"/>
      <c r="C8" s="1092" t="s">
        <v>1172</v>
      </c>
      <c r="D8" s="1092"/>
      <c r="E8" s="1092"/>
      <c r="F8" s="1092"/>
      <c r="G8" s="1092"/>
      <c r="H8" s="1093"/>
      <c r="I8" s="133" t="s">
        <v>8</v>
      </c>
      <c r="J8" s="491" t="s">
        <v>1302</v>
      </c>
      <c r="K8" s="491"/>
      <c r="L8" s="491"/>
      <c r="M8" s="491"/>
      <c r="N8" s="390" t="s">
        <v>8</v>
      </c>
      <c r="O8" s="491" t="s">
        <v>1303</v>
      </c>
      <c r="P8" s="491"/>
      <c r="Q8" s="491"/>
      <c r="R8" s="491"/>
      <c r="S8" s="390" t="s">
        <v>8</v>
      </c>
      <c r="T8" s="491" t="s">
        <v>1304</v>
      </c>
      <c r="U8"/>
      <c r="V8" s="491"/>
      <c r="W8" s="491"/>
      <c r="X8" s="491"/>
      <c r="Y8" s="491"/>
      <c r="Z8" s="491"/>
      <c r="AA8" s="491"/>
      <c r="AB8" s="491"/>
      <c r="AC8" s="491"/>
      <c r="AD8" s="491"/>
      <c r="AE8" s="491"/>
      <c r="AF8" s="17"/>
      <c r="AG8"/>
      <c r="AH8"/>
      <c r="AI8"/>
      <c r="AJ8"/>
      <c r="AK8"/>
    </row>
    <row r="9" spans="1:37" ht="27" customHeight="1">
      <c r="A9" s="93"/>
      <c r="B9"/>
      <c r="C9" s="1103" t="s">
        <v>1305</v>
      </c>
      <c r="D9" s="1103"/>
      <c r="E9" s="1103"/>
      <c r="F9" s="1103"/>
      <c r="G9" s="1103"/>
      <c r="H9" s="1105"/>
      <c r="I9" s="390" t="s">
        <v>8</v>
      </c>
      <c r="J9" s="394" t="s">
        <v>1306</v>
      </c>
      <c r="K9" s="499"/>
      <c r="L9" s="499"/>
      <c r="M9" s="499"/>
      <c r="N9" s="499"/>
      <c r="O9" s="499"/>
      <c r="P9" s="499"/>
      <c r="Q9" s="499"/>
      <c r="R9" s="499"/>
      <c r="S9" s="499"/>
      <c r="T9" s="499"/>
      <c r="U9" s="499"/>
      <c r="V9" s="499"/>
      <c r="W9" s="499"/>
      <c r="X9" s="499"/>
      <c r="Y9" s="499"/>
      <c r="Z9" s="499"/>
      <c r="AA9" s="499"/>
      <c r="AB9" s="499"/>
      <c r="AC9" s="499"/>
      <c r="AD9" s="499"/>
      <c r="AE9" s="499"/>
      <c r="AF9" s="337"/>
      <c r="AG9"/>
      <c r="AH9"/>
      <c r="AI9"/>
      <c r="AJ9"/>
      <c r="AK9"/>
    </row>
    <row r="10" spans="1:37" ht="27" customHeight="1">
      <c r="A10" s="93"/>
      <c r="B10"/>
      <c r="C10" s="1103"/>
      <c r="D10" s="1103"/>
      <c r="E10" s="1103"/>
      <c r="F10" s="1103"/>
      <c r="G10" s="1103"/>
      <c r="H10" s="1105"/>
      <c r="I10" s="390" t="s">
        <v>8</v>
      </c>
      <c r="J10" s="379" t="s">
        <v>1307</v>
      </c>
      <c r="K10" s="2"/>
      <c r="L10" s="2"/>
      <c r="M10" s="2"/>
      <c r="N10" s="2"/>
      <c r="O10" s="2"/>
      <c r="P10" s="2"/>
      <c r="Q10" s="2"/>
      <c r="R10" s="2"/>
      <c r="S10" s="2"/>
      <c r="T10" s="2"/>
      <c r="U10" s="2"/>
      <c r="V10" s="2"/>
      <c r="W10" s="2"/>
      <c r="X10" s="2"/>
      <c r="Y10" s="2"/>
      <c r="Z10" s="2"/>
      <c r="AA10" s="2"/>
      <c r="AB10" s="2"/>
      <c r="AC10" s="2"/>
      <c r="AD10" s="2"/>
      <c r="AE10" s="2"/>
      <c r="AF10" s="338"/>
      <c r="AG10"/>
      <c r="AH10"/>
      <c r="AI10"/>
      <c r="AJ10"/>
      <c r="AK10"/>
    </row>
    <row r="11" spans="1:37" ht="27" customHeight="1">
      <c r="A11" s="93"/>
      <c r="B11"/>
      <c r="C11" s="1103"/>
      <c r="D11" s="1103"/>
      <c r="E11" s="1103"/>
      <c r="F11" s="1103"/>
      <c r="G11" s="1103"/>
      <c r="H11" s="1105"/>
      <c r="I11" s="390" t="s">
        <v>8</v>
      </c>
      <c r="J11" s="2" t="s">
        <v>1308</v>
      </c>
      <c r="K11" s="2"/>
      <c r="L11" s="2"/>
      <c r="M11" s="2"/>
      <c r="N11" s="2"/>
      <c r="O11" s="2"/>
      <c r="P11" s="2"/>
      <c r="Q11" s="2"/>
      <c r="R11" s="2"/>
      <c r="S11" s="2"/>
      <c r="T11" s="2"/>
      <c r="U11" s="2"/>
      <c r="V11" s="2"/>
      <c r="W11" s="2"/>
      <c r="X11" s="2"/>
      <c r="Y11" s="2"/>
      <c r="Z11" s="2"/>
      <c r="AA11" s="2"/>
      <c r="AB11" s="2"/>
      <c r="AC11" s="2"/>
      <c r="AD11" s="2"/>
      <c r="AE11" s="2"/>
      <c r="AF11" s="338"/>
      <c r="AG11"/>
      <c r="AH11"/>
      <c r="AI11"/>
      <c r="AJ11"/>
      <c r="AK11"/>
    </row>
    <row r="12" spans="1:37" ht="27" customHeight="1">
      <c r="A12" s="93"/>
      <c r="B12"/>
      <c r="C12" s="1103"/>
      <c r="D12" s="1103"/>
      <c r="E12" s="1103"/>
      <c r="F12" s="1103"/>
      <c r="G12" s="1103"/>
      <c r="H12" s="1105"/>
      <c r="I12" s="390" t="s">
        <v>8</v>
      </c>
      <c r="J12" s="2" t="s">
        <v>1309</v>
      </c>
      <c r="K12" s="2"/>
      <c r="L12" s="2"/>
      <c r="M12" s="2"/>
      <c r="N12" s="2"/>
      <c r="O12" s="2"/>
      <c r="P12" s="2"/>
      <c r="Q12" s="2"/>
      <c r="R12" s="2"/>
      <c r="S12" s="2"/>
      <c r="T12" s="2"/>
      <c r="U12" s="2"/>
      <c r="V12" s="2"/>
      <c r="W12" s="2"/>
      <c r="X12" s="2"/>
      <c r="Y12" s="2"/>
      <c r="Z12" s="2"/>
      <c r="AA12" s="2"/>
      <c r="AB12" s="2"/>
      <c r="AC12" s="2"/>
      <c r="AD12" s="2"/>
      <c r="AE12" s="2"/>
      <c r="AF12" s="338"/>
      <c r="AG12"/>
      <c r="AH12"/>
      <c r="AI12"/>
      <c r="AJ12"/>
      <c r="AK12"/>
    </row>
    <row r="13" spans="1:37" ht="27" customHeight="1">
      <c r="A13" s="93"/>
      <c r="B13"/>
      <c r="C13" s="1103"/>
      <c r="D13" s="1103"/>
      <c r="E13" s="1103"/>
      <c r="F13" s="1103"/>
      <c r="G13" s="1103"/>
      <c r="H13" s="1105"/>
      <c r="I13" s="390" t="s">
        <v>8</v>
      </c>
      <c r="J13" s="2" t="s">
        <v>1310</v>
      </c>
      <c r="K13" s="2"/>
      <c r="L13" s="2"/>
      <c r="M13" s="2"/>
      <c r="N13" s="2"/>
      <c r="O13" s="2"/>
      <c r="P13" s="2"/>
      <c r="Q13" s="2"/>
      <c r="R13" s="2"/>
      <c r="S13" s="2"/>
      <c r="T13" s="2"/>
      <c r="U13" s="2"/>
      <c r="V13" s="2"/>
      <c r="W13" s="2"/>
      <c r="X13" s="2"/>
      <c r="Y13" s="2"/>
      <c r="Z13" s="2"/>
      <c r="AA13" s="2"/>
      <c r="AB13" s="2"/>
      <c r="AC13" s="2"/>
      <c r="AD13" s="2"/>
      <c r="AE13" s="2"/>
      <c r="AF13" s="338"/>
      <c r="AG13"/>
      <c r="AH13"/>
      <c r="AI13"/>
      <c r="AJ13"/>
      <c r="AK13"/>
    </row>
    <row r="14" spans="1:37" ht="27" customHeight="1">
      <c r="A14" s="93"/>
      <c r="B14"/>
      <c r="C14" s="1103"/>
      <c r="D14" s="1103"/>
      <c r="E14" s="1103"/>
      <c r="F14" s="1103"/>
      <c r="G14" s="1103"/>
      <c r="H14" s="1105"/>
      <c r="I14" s="390" t="s">
        <v>8</v>
      </c>
      <c r="J14" s="2" t="s">
        <v>1311</v>
      </c>
      <c r="K14" s="2"/>
      <c r="L14" s="2"/>
      <c r="M14" s="2"/>
      <c r="N14" s="2"/>
      <c r="O14" s="2"/>
      <c r="P14" s="2"/>
      <c r="Q14" s="2"/>
      <c r="R14" s="2"/>
      <c r="S14" s="2"/>
      <c r="T14" s="2"/>
      <c r="U14" s="2"/>
      <c r="V14" s="2"/>
      <c r="W14" s="2"/>
      <c r="X14" s="2"/>
      <c r="Y14" s="2"/>
      <c r="Z14" s="2"/>
      <c r="AA14" s="2"/>
      <c r="AB14" s="2"/>
      <c r="AC14" s="2"/>
      <c r="AD14" s="2"/>
      <c r="AE14" s="2"/>
      <c r="AF14" s="338"/>
      <c r="AG14"/>
      <c r="AH14"/>
      <c r="AI14"/>
      <c r="AJ14"/>
      <c r="AK14"/>
    </row>
    <row r="15" spans="1:37" ht="27" customHeight="1">
      <c r="A15" s="93"/>
      <c r="B15"/>
      <c r="C15" s="1103"/>
      <c r="D15" s="1103"/>
      <c r="E15" s="1103"/>
      <c r="F15" s="1103"/>
      <c r="G15" s="1103"/>
      <c r="H15" s="1105"/>
      <c r="I15" s="390" t="s">
        <v>8</v>
      </c>
      <c r="J15" s="2" t="s">
        <v>1312</v>
      </c>
      <c r="K15" s="2"/>
      <c r="L15" s="2"/>
      <c r="M15" s="2"/>
      <c r="N15" s="2"/>
      <c r="O15" s="2"/>
      <c r="P15" s="2"/>
      <c r="Q15" s="2"/>
      <c r="R15" s="2"/>
      <c r="S15" s="2"/>
      <c r="T15" s="2"/>
      <c r="U15" s="2"/>
      <c r="V15" s="2"/>
      <c r="W15" s="2"/>
      <c r="X15" s="2"/>
      <c r="Y15" s="2"/>
      <c r="Z15" s="2"/>
      <c r="AA15" s="2"/>
      <c r="AB15" s="2"/>
      <c r="AC15" s="2"/>
      <c r="AD15" s="2"/>
      <c r="AE15" s="2"/>
      <c r="AF15" s="338"/>
      <c r="AG15"/>
      <c r="AH15"/>
      <c r="AI15"/>
      <c r="AJ15"/>
      <c r="AK15"/>
    </row>
    <row r="16" spans="1:37" ht="27" customHeight="1">
      <c r="A16" s="93"/>
      <c r="B16"/>
      <c r="C16" s="1103"/>
      <c r="D16" s="1103"/>
      <c r="E16" s="1103"/>
      <c r="F16" s="1103"/>
      <c r="G16" s="1103"/>
      <c r="H16" s="1105"/>
      <c r="I16" s="390" t="s">
        <v>8</v>
      </c>
      <c r="J16" s="2" t="s">
        <v>1313</v>
      </c>
      <c r="K16" s="2"/>
      <c r="L16" s="2"/>
      <c r="M16" s="2"/>
      <c r="N16" s="2"/>
      <c r="O16" s="2"/>
      <c r="P16" s="2"/>
      <c r="Q16" s="2"/>
      <c r="R16" s="2"/>
      <c r="S16" s="2"/>
      <c r="T16" s="2"/>
      <c r="U16" s="2"/>
      <c r="V16" s="2"/>
      <c r="W16" s="2"/>
      <c r="X16" s="2"/>
      <c r="Y16" s="2"/>
      <c r="Z16" s="2"/>
      <c r="AA16" s="2"/>
      <c r="AB16" s="2"/>
      <c r="AC16" s="2"/>
      <c r="AD16" s="2"/>
      <c r="AE16" s="2"/>
      <c r="AF16" s="338"/>
      <c r="AG16"/>
      <c r="AH16"/>
      <c r="AI16"/>
      <c r="AJ16"/>
      <c r="AK16"/>
    </row>
    <row r="17" spans="1:37" ht="27" customHeight="1">
      <c r="A17" s="93"/>
      <c r="B17" s="339"/>
      <c r="C17" s="1121"/>
      <c r="D17" s="1121"/>
      <c r="E17" s="1121"/>
      <c r="F17" s="1121"/>
      <c r="G17" s="1121"/>
      <c r="H17" s="1122"/>
      <c r="I17" s="390" t="s">
        <v>8</v>
      </c>
      <c r="J17" s="493" t="s">
        <v>1314</v>
      </c>
      <c r="K17" s="493"/>
      <c r="L17" s="493"/>
      <c r="M17" s="493"/>
      <c r="N17" s="493"/>
      <c r="O17" s="493"/>
      <c r="P17" s="493"/>
      <c r="Q17" s="493"/>
      <c r="R17" s="493"/>
      <c r="S17" s="493"/>
      <c r="T17" s="493"/>
      <c r="U17" s="493"/>
      <c r="V17" s="493"/>
      <c r="W17" s="493"/>
      <c r="X17" s="493"/>
      <c r="Y17" s="493"/>
      <c r="Z17" s="493"/>
      <c r="AA17" s="493"/>
      <c r="AB17" s="493"/>
      <c r="AC17" s="493"/>
      <c r="AD17" s="493"/>
      <c r="AE17" s="493"/>
      <c r="AF17" s="338"/>
      <c r="AG17"/>
      <c r="AH17"/>
      <c r="AI17"/>
      <c r="AJ17"/>
      <c r="AK17"/>
    </row>
    <row r="18" spans="1:37" s="379" customFormat="1" ht="21" customHeight="1">
      <c r="I18" s="461"/>
      <c r="AF18" s="461"/>
    </row>
    <row r="19" spans="1:37" s="379" customFormat="1" ht="26.25" customHeight="1">
      <c r="B19" s="475" t="s">
        <v>1315</v>
      </c>
      <c r="C19" s="394" t="s">
        <v>1316</v>
      </c>
      <c r="D19" s="394"/>
      <c r="E19" s="394"/>
      <c r="F19" s="394"/>
      <c r="G19" s="394"/>
      <c r="H19" s="394"/>
      <c r="I19" s="394"/>
      <c r="J19" s="394"/>
      <c r="K19" s="394"/>
      <c r="L19" s="394"/>
      <c r="M19" s="394"/>
      <c r="N19" s="394"/>
      <c r="O19" s="394"/>
      <c r="P19" s="461"/>
      <c r="Q19" s="227"/>
      <c r="R19" s="394"/>
      <c r="S19" s="394"/>
      <c r="T19" s="394"/>
      <c r="U19" s="394"/>
      <c r="V19" s="394"/>
      <c r="W19" s="394"/>
      <c r="X19" s="394"/>
      <c r="Y19" s="461"/>
      <c r="Z19" s="461"/>
      <c r="AA19" s="461"/>
      <c r="AB19" s="394"/>
      <c r="AC19" s="394"/>
      <c r="AD19" s="394"/>
      <c r="AE19" s="394"/>
      <c r="AF19" s="476"/>
    </row>
    <row r="20" spans="1:37" s="379" customFormat="1" ht="11.25" customHeight="1">
      <c r="B20" s="474"/>
      <c r="C20" s="475"/>
      <c r="D20" s="394"/>
      <c r="E20" s="394"/>
      <c r="F20" s="394"/>
      <c r="G20" s="394"/>
      <c r="H20" s="476"/>
      <c r="I20" s="394"/>
      <c r="J20" s="394"/>
      <c r="K20" s="394"/>
      <c r="L20" s="394"/>
      <c r="M20" s="394"/>
      <c r="N20" s="394"/>
      <c r="O20" s="394"/>
      <c r="P20" s="394"/>
      <c r="Q20" s="394"/>
      <c r="R20" s="394"/>
      <c r="S20" s="394"/>
      <c r="T20" s="394"/>
      <c r="U20" s="394"/>
      <c r="V20" s="394"/>
      <c r="W20" s="394"/>
      <c r="X20" s="394"/>
      <c r="Y20" s="394"/>
      <c r="Z20" s="394"/>
      <c r="AA20" s="394"/>
      <c r="AB20" s="394"/>
      <c r="AC20" s="475"/>
      <c r="AD20" s="394"/>
      <c r="AE20" s="476"/>
      <c r="AF20" s="402"/>
    </row>
    <row r="21" spans="1:37" s="379" customFormat="1" ht="27.75" customHeight="1">
      <c r="B21" s="474"/>
      <c r="C21" s="886" t="s">
        <v>1317</v>
      </c>
      <c r="D21" s="887"/>
      <c r="E21" s="887"/>
      <c r="F21" s="887"/>
      <c r="G21" s="887"/>
      <c r="H21" s="1102"/>
      <c r="J21" t="s">
        <v>468</v>
      </c>
      <c r="K21" s="1381" t="s">
        <v>1318</v>
      </c>
      <c r="L21" s="1382"/>
      <c r="M21" s="1382"/>
      <c r="N21" s="1382"/>
      <c r="O21" s="1382"/>
      <c r="P21" s="1382"/>
      <c r="Q21" s="1382"/>
      <c r="R21" s="1382"/>
      <c r="S21" s="1382"/>
      <c r="T21" s="1382"/>
      <c r="U21" s="1383"/>
      <c r="V21" s="867"/>
      <c r="W21" s="868"/>
      <c r="X21" s="378" t="s">
        <v>507</v>
      </c>
      <c r="Y21" s="385"/>
      <c r="Z21" s="385"/>
      <c r="AA21" s="385"/>
      <c r="AC21" s="86"/>
      <c r="AD21" s="2"/>
      <c r="AE21" s="88"/>
      <c r="AF21" s="402"/>
    </row>
    <row r="22" spans="1:37" s="379" customFormat="1" ht="27.75" customHeight="1">
      <c r="B22" s="474"/>
      <c r="C22" s="886"/>
      <c r="D22" s="887"/>
      <c r="E22" s="887"/>
      <c r="F22" s="887"/>
      <c r="G22" s="887"/>
      <c r="H22" s="887"/>
      <c r="I22" s="474"/>
      <c r="J22" t="s">
        <v>470</v>
      </c>
      <c r="K22" s="1381" t="s">
        <v>1319</v>
      </c>
      <c r="L22" s="1382"/>
      <c r="M22" s="1382"/>
      <c r="N22" s="1382"/>
      <c r="O22" s="1382"/>
      <c r="P22" s="1382"/>
      <c r="Q22" s="1382"/>
      <c r="R22" s="1382"/>
      <c r="S22" s="1382"/>
      <c r="T22" s="1382"/>
      <c r="U22" s="1383"/>
      <c r="V22" s="867"/>
      <c r="W22" s="868"/>
      <c r="X22" s="378" t="s">
        <v>507</v>
      </c>
      <c r="Z22" s="914"/>
      <c r="AA22" s="914"/>
      <c r="AB22" s="402"/>
      <c r="AC22" s="2"/>
      <c r="AD22" s="2"/>
      <c r="AE22" s="88"/>
      <c r="AF22" s="402"/>
    </row>
    <row r="23" spans="1:37" s="379" customFormat="1" ht="27.75" customHeight="1">
      <c r="B23" s="474"/>
      <c r="C23" s="413"/>
      <c r="D23" s="400"/>
      <c r="E23" s="400"/>
      <c r="F23" s="400"/>
      <c r="G23" s="400"/>
      <c r="H23"/>
      <c r="I23" s="474"/>
      <c r="J23" t="s">
        <v>469</v>
      </c>
      <c r="K23" s="1381" t="s">
        <v>1320</v>
      </c>
      <c r="L23" s="1382"/>
      <c r="M23" s="1382"/>
      <c r="N23" s="1382"/>
      <c r="O23" s="1382"/>
      <c r="P23" s="1382"/>
      <c r="Q23" s="1382"/>
      <c r="R23" s="1382"/>
      <c r="S23" s="1382"/>
      <c r="T23" s="1382"/>
      <c r="U23" s="1383"/>
      <c r="V23" s="867"/>
      <c r="W23" s="868"/>
      <c r="X23" s="378" t="s">
        <v>507</v>
      </c>
      <c r="Z23"/>
      <c r="AA23"/>
      <c r="AB23" s="402"/>
      <c r="AC23"/>
      <c r="AD23" s="385"/>
      <c r="AE23" s="386"/>
      <c r="AF23" s="402"/>
    </row>
    <row r="24" spans="1:37" s="379" customFormat="1" ht="27.75" customHeight="1">
      <c r="B24" s="474"/>
      <c r="C24" s="413"/>
      <c r="D24" s="400"/>
      <c r="E24" s="400"/>
      <c r="F24" s="400"/>
      <c r="G24" s="400"/>
      <c r="H24"/>
      <c r="I24" s="474"/>
      <c r="J24" t="s">
        <v>471</v>
      </c>
      <c r="K24" s="1381" t="s">
        <v>1321</v>
      </c>
      <c r="L24" s="1382"/>
      <c r="M24" s="1382"/>
      <c r="N24" s="1382"/>
      <c r="O24" s="1382"/>
      <c r="P24" s="1382"/>
      <c r="Q24" s="1382"/>
      <c r="R24" s="1382"/>
      <c r="S24" s="1382"/>
      <c r="T24" s="1382"/>
      <c r="U24" s="1383"/>
      <c r="V24" s="867"/>
      <c r="W24" s="868"/>
      <c r="X24" s="378" t="s">
        <v>507</v>
      </c>
      <c r="Z24"/>
      <c r="AA24"/>
      <c r="AB24" s="402"/>
      <c r="AC24" s="390" t="s">
        <v>528</v>
      </c>
      <c r="AD24" s="390" t="s">
        <v>849</v>
      </c>
      <c r="AE24" s="521" t="s">
        <v>530</v>
      </c>
      <c r="AF24" s="402"/>
    </row>
    <row r="25" spans="1:37" s="379" customFormat="1" ht="27.75" customHeight="1">
      <c r="B25" s="474"/>
      <c r="C25" s="886"/>
      <c r="D25" s="887"/>
      <c r="E25" s="887"/>
      <c r="F25" s="887"/>
      <c r="G25" s="887"/>
      <c r="H25" s="887"/>
      <c r="I25" s="474"/>
      <c r="J25" t="s">
        <v>1322</v>
      </c>
      <c r="K25" s="1381" t="s">
        <v>1323</v>
      </c>
      <c r="L25" s="1382"/>
      <c r="M25" s="1382"/>
      <c r="N25" s="1382"/>
      <c r="O25" s="1382"/>
      <c r="P25" s="1382"/>
      <c r="Q25" s="1382"/>
      <c r="R25" s="1382"/>
      <c r="S25" s="1382"/>
      <c r="T25" s="1382"/>
      <c r="U25" s="1383"/>
      <c r="V25" s="867"/>
      <c r="W25" s="868"/>
      <c r="X25" s="378" t="s">
        <v>430</v>
      </c>
      <c r="Y25" s="379" t="s">
        <v>1324</v>
      </c>
      <c r="Z25" s="914" t="s">
        <v>1225</v>
      </c>
      <c r="AA25" s="914"/>
      <c r="AB25" s="402"/>
      <c r="AC25" s="390" t="s">
        <v>8</v>
      </c>
      <c r="AD25" s="390" t="s">
        <v>849</v>
      </c>
      <c r="AE25" s="521" t="s">
        <v>8</v>
      </c>
      <c r="AF25" s="402"/>
    </row>
    <row r="26" spans="1:37" s="379" customFormat="1" ht="27.75" customHeight="1">
      <c r="B26" s="474"/>
      <c r="C26" s="413"/>
      <c r="D26" s="400"/>
      <c r="E26" s="400"/>
      <c r="F26" s="400"/>
      <c r="G26" s="400"/>
      <c r="H26"/>
      <c r="I26" s="474"/>
      <c r="J26"/>
      <c r="K26" s="248"/>
      <c r="L26" s="248"/>
      <c r="M26" s="248"/>
      <c r="N26" s="248"/>
      <c r="O26" s="248"/>
      <c r="P26" s="248"/>
      <c r="Q26" s="248"/>
      <c r="R26" s="248"/>
      <c r="S26" s="248"/>
      <c r="T26" s="248"/>
      <c r="U26" s="248"/>
      <c r="X26" s="385"/>
      <c r="Y26" s="379" t="s">
        <v>1324</v>
      </c>
      <c r="Z26" s="914" t="s">
        <v>1325</v>
      </c>
      <c r="AA26" s="914"/>
      <c r="AB26" s="402"/>
      <c r="AC26" s="390" t="s">
        <v>8</v>
      </c>
      <c r="AD26" s="390" t="s">
        <v>849</v>
      </c>
      <c r="AE26" s="521" t="s">
        <v>8</v>
      </c>
      <c r="AF26" s="402"/>
    </row>
    <row r="27" spans="1:37" s="379" customFormat="1">
      <c r="B27" s="474"/>
      <c r="C27" s="413"/>
      <c r="D27" s="400"/>
      <c r="E27" s="400"/>
      <c r="F27" s="400"/>
      <c r="G27" s="400"/>
      <c r="H27"/>
      <c r="I27" s="474"/>
      <c r="J27"/>
      <c r="K27" s="248"/>
      <c r="L27" s="248"/>
      <c r="M27" s="248"/>
      <c r="N27" s="248"/>
      <c r="O27" s="248"/>
      <c r="P27" s="248"/>
      <c r="Q27" s="248"/>
      <c r="R27" s="248"/>
      <c r="S27" s="248"/>
      <c r="T27" s="248"/>
      <c r="U27" s="248"/>
      <c r="X27" s="2"/>
      <c r="Z27"/>
      <c r="AA27"/>
      <c r="AB27" s="340" t="s">
        <v>1326</v>
      </c>
      <c r="AC27" s="385"/>
      <c r="AD27" s="385"/>
      <c r="AE27" s="386"/>
      <c r="AF27" s="402"/>
    </row>
    <row r="28" spans="1:37" s="379" customFormat="1" ht="11.25" customHeight="1">
      <c r="B28" s="474"/>
      <c r="C28" s="477"/>
      <c r="D28" s="392"/>
      <c r="E28" s="392"/>
      <c r="F28" s="392"/>
      <c r="G28" s="392"/>
      <c r="H28" s="478"/>
      <c r="I28" s="392"/>
      <c r="J28" s="392"/>
      <c r="K28" s="392"/>
      <c r="L28" s="392"/>
      <c r="M28" s="392"/>
      <c r="N28" s="392"/>
      <c r="O28" s="392"/>
      <c r="P28" s="392"/>
      <c r="Q28" s="392"/>
      <c r="R28" s="392"/>
      <c r="S28" s="392"/>
      <c r="T28" s="392"/>
      <c r="U28" s="392"/>
      <c r="V28" s="392"/>
      <c r="W28" s="392"/>
      <c r="X28" s="392"/>
      <c r="Y28" s="392"/>
      <c r="Z28" s="392"/>
      <c r="AA28" s="392"/>
      <c r="AB28" s="392"/>
      <c r="AC28" s="395"/>
      <c r="AD28" s="396"/>
      <c r="AE28" s="397"/>
      <c r="AF28" s="402"/>
    </row>
    <row r="29" spans="1:37" s="379" customFormat="1" ht="11.25" customHeight="1">
      <c r="B29" s="474"/>
      <c r="C29" s="475"/>
      <c r="D29" s="394"/>
      <c r="E29" s="394"/>
      <c r="F29" s="394"/>
      <c r="G29" s="394"/>
      <c r="H29" s="476"/>
      <c r="I29" s="394"/>
      <c r="J29" s="394"/>
      <c r="K29" s="394"/>
      <c r="L29" s="394"/>
      <c r="M29" s="394"/>
      <c r="N29" s="394"/>
      <c r="O29" s="394"/>
      <c r="P29" s="394"/>
      <c r="Q29" s="394"/>
      <c r="R29" s="394"/>
      <c r="S29" s="394"/>
      <c r="T29" s="394"/>
      <c r="U29" s="394"/>
      <c r="V29" s="394"/>
      <c r="W29" s="394"/>
      <c r="X29" s="394"/>
      <c r="Y29" s="394"/>
      <c r="Z29" s="394"/>
      <c r="AA29" s="394"/>
      <c r="AB29" s="394"/>
      <c r="AC29" s="381"/>
      <c r="AD29" s="382"/>
      <c r="AE29" s="383"/>
      <c r="AF29" s="402"/>
    </row>
    <row r="30" spans="1:37" s="379" customFormat="1" ht="26.25" customHeight="1">
      <c r="B30" s="474"/>
      <c r="C30" s="886" t="s">
        <v>1327</v>
      </c>
      <c r="D30" s="887"/>
      <c r="E30" s="887"/>
      <c r="F30" s="887"/>
      <c r="G30" s="887"/>
      <c r="H30" s="1102"/>
      <c r="J30" t="s">
        <v>468</v>
      </c>
      <c r="K30" s="1381" t="s">
        <v>1318</v>
      </c>
      <c r="L30" s="1382"/>
      <c r="M30" s="1382"/>
      <c r="N30" s="1382"/>
      <c r="O30" s="1382"/>
      <c r="P30" s="1382"/>
      <c r="Q30" s="1382"/>
      <c r="R30" s="1382"/>
      <c r="S30" s="1382"/>
      <c r="T30" s="1382"/>
      <c r="U30" s="1383"/>
      <c r="V30" s="867"/>
      <c r="W30" s="868"/>
      <c r="X30" s="378" t="s">
        <v>507</v>
      </c>
      <c r="Y30" s="385"/>
      <c r="Z30" s="385"/>
      <c r="AA30" s="385"/>
      <c r="AC30" s="384"/>
      <c r="AD30" s="385"/>
      <c r="AE30" s="386"/>
      <c r="AF30" s="402"/>
    </row>
    <row r="31" spans="1:37" s="379" customFormat="1" ht="26.25" customHeight="1">
      <c r="B31" s="474"/>
      <c r="C31" s="886"/>
      <c r="D31" s="887"/>
      <c r="E31" s="887"/>
      <c r="F31" s="887"/>
      <c r="G31" s="887"/>
      <c r="H31" s="1102"/>
      <c r="J31" t="s">
        <v>470</v>
      </c>
      <c r="K31" s="1381" t="s">
        <v>1328</v>
      </c>
      <c r="L31" s="1382"/>
      <c r="M31" s="1382"/>
      <c r="N31" s="1382"/>
      <c r="O31" s="1382"/>
      <c r="P31" s="1382"/>
      <c r="Q31" s="1382"/>
      <c r="R31" s="1382"/>
      <c r="S31" s="1382"/>
      <c r="T31" s="1382"/>
      <c r="U31" s="1383"/>
      <c r="V31" s="867"/>
      <c r="W31" s="868"/>
      <c r="X31" s="378" t="s">
        <v>507</v>
      </c>
      <c r="Z31"/>
      <c r="AA31"/>
      <c r="AB31" s="402"/>
      <c r="AC31" s="390"/>
      <c r="AD31" s="385"/>
      <c r="AE31" s="386"/>
      <c r="AF31" s="402"/>
    </row>
    <row r="32" spans="1:37" s="379" customFormat="1" ht="26.25" customHeight="1">
      <c r="B32" s="474"/>
      <c r="C32" s="413"/>
      <c r="D32" s="400"/>
      <c r="E32" s="400"/>
      <c r="F32" s="400"/>
      <c r="G32" s="400"/>
      <c r="H32" s="338"/>
      <c r="J32" t="s">
        <v>469</v>
      </c>
      <c r="K32" s="1381" t="s">
        <v>1329</v>
      </c>
      <c r="L32" s="1382"/>
      <c r="M32" s="1382"/>
      <c r="N32" s="1382"/>
      <c r="O32" s="1382"/>
      <c r="P32" s="1382"/>
      <c r="Q32" s="1382"/>
      <c r="R32" s="1382"/>
      <c r="S32" s="1382"/>
      <c r="T32" s="1382"/>
      <c r="U32" s="1383"/>
      <c r="V32" s="867"/>
      <c r="W32" s="868"/>
      <c r="X32" s="378" t="s">
        <v>507</v>
      </c>
      <c r="Z32"/>
      <c r="AA32"/>
      <c r="AB32" s="402"/>
      <c r="AC32" s="390"/>
      <c r="AD32" s="385"/>
      <c r="AE32" s="386"/>
      <c r="AF32" s="402"/>
    </row>
    <row r="33" spans="2:32" s="379" customFormat="1" ht="26.25" customHeight="1">
      <c r="B33" s="474"/>
      <c r="C33" s="413"/>
      <c r="D33" s="400"/>
      <c r="E33" s="400"/>
      <c r="F33" s="400"/>
      <c r="G33" s="400"/>
      <c r="H33" s="338"/>
      <c r="J33" t="s">
        <v>471</v>
      </c>
      <c r="K33" s="1212" t="s">
        <v>1330</v>
      </c>
      <c r="L33" s="1382"/>
      <c r="M33" s="1382"/>
      <c r="N33" s="1382"/>
      <c r="O33" s="1382"/>
      <c r="P33" s="1382"/>
      <c r="Q33" s="1382"/>
      <c r="R33" s="1382"/>
      <c r="S33" s="1382"/>
      <c r="T33" s="1382"/>
      <c r="U33" s="1383"/>
      <c r="V33" s="867"/>
      <c r="W33" s="868"/>
      <c r="X33" s="378" t="s">
        <v>507</v>
      </c>
      <c r="Z33"/>
      <c r="AA33"/>
      <c r="AB33" s="402"/>
      <c r="AC33" s="390"/>
      <c r="AD33" s="385"/>
      <c r="AE33" s="386"/>
      <c r="AF33" s="402"/>
    </row>
    <row r="34" spans="2:32" s="379" customFormat="1" ht="26.25" customHeight="1">
      <c r="B34" s="474"/>
      <c r="C34" s="413"/>
      <c r="D34" s="400"/>
      <c r="E34" s="400"/>
      <c r="F34" s="400"/>
      <c r="G34" s="400"/>
      <c r="H34" s="338"/>
      <c r="J34" t="s">
        <v>1322</v>
      </c>
      <c r="K34" s="1381" t="s">
        <v>1331</v>
      </c>
      <c r="L34" s="1382"/>
      <c r="M34" s="1382"/>
      <c r="N34" s="1382"/>
      <c r="O34" s="1382"/>
      <c r="P34" s="1382"/>
      <c r="Q34" s="1382"/>
      <c r="R34" s="1382"/>
      <c r="S34" s="1382"/>
      <c r="T34" s="1382"/>
      <c r="U34" s="1383"/>
      <c r="V34" s="867"/>
      <c r="W34" s="868"/>
      <c r="X34" s="378" t="s">
        <v>507</v>
      </c>
      <c r="Z34"/>
      <c r="AA34"/>
      <c r="AB34" s="402"/>
      <c r="AC34" s="390" t="s">
        <v>528</v>
      </c>
      <c r="AD34" s="390" t="s">
        <v>849</v>
      </c>
      <c r="AE34" s="521" t="s">
        <v>530</v>
      </c>
      <c r="AF34" s="402"/>
    </row>
    <row r="35" spans="2:32" s="379" customFormat="1" ht="26.25" customHeight="1">
      <c r="B35" s="474"/>
      <c r="C35" s="474"/>
      <c r="H35" s="402"/>
      <c r="J35" t="s">
        <v>1332</v>
      </c>
      <c r="K35" s="1381" t="s">
        <v>1333</v>
      </c>
      <c r="L35" s="1382"/>
      <c r="M35" s="1382"/>
      <c r="N35" s="1382"/>
      <c r="O35" s="1382"/>
      <c r="P35" s="1382"/>
      <c r="Q35" s="1382"/>
      <c r="R35" s="1382"/>
      <c r="S35" s="1382"/>
      <c r="T35" s="1382"/>
      <c r="U35" s="1383"/>
      <c r="V35" s="867"/>
      <c r="W35" s="868"/>
      <c r="X35" s="378" t="s">
        <v>430</v>
      </c>
      <c r="Y35" s="379" t="s">
        <v>1324</v>
      </c>
      <c r="Z35" s="914" t="s">
        <v>1225</v>
      </c>
      <c r="AA35" s="914"/>
      <c r="AB35" s="402"/>
      <c r="AC35" s="390" t="s">
        <v>8</v>
      </c>
      <c r="AD35" s="390" t="s">
        <v>849</v>
      </c>
      <c r="AE35" s="521" t="s">
        <v>8</v>
      </c>
      <c r="AF35" s="402"/>
    </row>
    <row r="36" spans="2:32" s="379" customFormat="1" ht="27.75" customHeight="1">
      <c r="B36" s="474"/>
      <c r="C36" s="413"/>
      <c r="D36" s="400"/>
      <c r="E36" s="400"/>
      <c r="F36" s="400"/>
      <c r="G36" s="400"/>
      <c r="H36" s="338"/>
      <c r="J36"/>
      <c r="K36" s="248"/>
      <c r="L36" s="248"/>
      <c r="M36" s="248"/>
      <c r="N36" s="248"/>
      <c r="O36" s="248"/>
      <c r="P36" s="248"/>
      <c r="Q36" s="248"/>
      <c r="R36" s="248"/>
      <c r="S36" s="248"/>
      <c r="T36" s="248"/>
      <c r="U36" s="248"/>
      <c r="X36" s="385"/>
      <c r="Y36" s="379" t="s">
        <v>1324</v>
      </c>
      <c r="Z36" s="914" t="s">
        <v>1199</v>
      </c>
      <c r="AA36" s="914"/>
      <c r="AB36" s="402"/>
      <c r="AC36" s="390" t="s">
        <v>8</v>
      </c>
      <c r="AD36" s="390" t="s">
        <v>849</v>
      </c>
      <c r="AE36" s="521" t="s">
        <v>8</v>
      </c>
      <c r="AF36" s="402"/>
    </row>
    <row r="37" spans="2:32" s="379" customFormat="1">
      <c r="B37" s="474"/>
      <c r="C37" s="413"/>
      <c r="D37" s="400"/>
      <c r="E37" s="400"/>
      <c r="F37" s="400"/>
      <c r="G37" s="400"/>
      <c r="H37" s="338"/>
      <c r="J37"/>
      <c r="K37" s="248"/>
      <c r="L37" s="248"/>
      <c r="M37" s="248"/>
      <c r="N37" s="248"/>
      <c r="O37" s="248"/>
      <c r="P37" s="248"/>
      <c r="Q37" s="248"/>
      <c r="R37" s="248"/>
      <c r="S37" s="248"/>
      <c r="T37" s="248"/>
      <c r="U37" s="248"/>
      <c r="X37" s="2"/>
      <c r="Z37"/>
      <c r="AA37"/>
      <c r="AB37" s="340" t="s">
        <v>1334</v>
      </c>
      <c r="AC37" s="385"/>
      <c r="AD37" s="385"/>
      <c r="AE37" s="386"/>
      <c r="AF37" s="402"/>
    </row>
    <row r="38" spans="2:32" s="379" customFormat="1" ht="27.75" customHeight="1">
      <c r="B38" s="474"/>
      <c r="C38" s="413"/>
      <c r="D38" s="400"/>
      <c r="E38" s="400"/>
      <c r="F38" s="400"/>
      <c r="G38" s="400"/>
      <c r="H38" s="338"/>
      <c r="J38"/>
      <c r="K38" s="248"/>
      <c r="L38" s="248"/>
      <c r="M38" s="248"/>
      <c r="N38" s="248"/>
      <c r="O38" s="248"/>
      <c r="P38" s="248"/>
      <c r="Q38" s="248"/>
      <c r="R38" s="248"/>
      <c r="S38" s="248"/>
      <c r="T38" s="248"/>
      <c r="U38" s="248"/>
      <c r="X38" s="385"/>
      <c r="Y38" s="379" t="s">
        <v>1324</v>
      </c>
      <c r="Z38" s="914" t="s">
        <v>1292</v>
      </c>
      <c r="AA38" s="914"/>
      <c r="AB38" s="402"/>
      <c r="AC38" s="390" t="s">
        <v>8</v>
      </c>
      <c r="AD38" s="390" t="s">
        <v>849</v>
      </c>
      <c r="AE38" s="521" t="s">
        <v>8</v>
      </c>
      <c r="AF38" s="402"/>
    </row>
    <row r="39" spans="2:32" s="379" customFormat="1">
      <c r="B39" s="474"/>
      <c r="C39" s="413"/>
      <c r="D39" s="400"/>
      <c r="E39" s="400"/>
      <c r="F39" s="400"/>
      <c r="G39" s="400"/>
      <c r="H39" s="338"/>
      <c r="J39"/>
      <c r="K39" s="248"/>
      <c r="L39" s="248"/>
      <c r="M39" s="248"/>
      <c r="N39" s="248"/>
      <c r="O39" s="248"/>
      <c r="P39" s="248"/>
      <c r="Q39" s="248"/>
      <c r="R39" s="248"/>
      <c r="S39" s="248"/>
      <c r="T39" s="248"/>
      <c r="U39" s="248"/>
      <c r="X39" s="2"/>
      <c r="Z39"/>
      <c r="AA39"/>
      <c r="AB39" s="341" t="s">
        <v>1326</v>
      </c>
      <c r="AC39" s="384"/>
      <c r="AD39" s="385"/>
      <c r="AE39" s="386"/>
      <c r="AF39" s="402"/>
    </row>
    <row r="40" spans="2:32" s="379" customFormat="1" ht="12" customHeight="1">
      <c r="B40" s="474"/>
      <c r="C40" s="477"/>
      <c r="D40" s="392"/>
      <c r="E40" s="392"/>
      <c r="F40" s="392"/>
      <c r="G40" s="392"/>
      <c r="H40" s="478"/>
      <c r="I40" s="392"/>
      <c r="J40" s="392"/>
      <c r="K40" s="392"/>
      <c r="L40" s="392"/>
      <c r="M40" s="392"/>
      <c r="N40" s="392"/>
      <c r="O40" s="392"/>
      <c r="P40" s="392"/>
      <c r="Q40" s="392"/>
      <c r="R40" s="392"/>
      <c r="S40" s="392"/>
      <c r="T40" s="392"/>
      <c r="U40" s="392"/>
      <c r="V40" s="392"/>
      <c r="W40" s="392"/>
      <c r="X40" s="392"/>
      <c r="Y40" s="392"/>
      <c r="Z40" s="392"/>
      <c r="AA40" s="392"/>
      <c r="AB40" s="392"/>
      <c r="AC40" s="395"/>
      <c r="AD40" s="396"/>
      <c r="AE40" s="397"/>
      <c r="AF40" s="402"/>
    </row>
    <row r="41" spans="2:32" s="379" customFormat="1" ht="10.5" customHeight="1">
      <c r="B41" s="474"/>
      <c r="C41" s="475"/>
      <c r="D41" s="394"/>
      <c r="E41" s="394"/>
      <c r="F41" s="394"/>
      <c r="G41" s="394"/>
      <c r="H41" s="476"/>
      <c r="I41" s="394"/>
      <c r="J41" s="394"/>
      <c r="K41" s="394"/>
      <c r="L41" s="394"/>
      <c r="M41" s="394"/>
      <c r="N41" s="394"/>
      <c r="O41" s="394"/>
      <c r="P41" s="394"/>
      <c r="Q41" s="394"/>
      <c r="R41" s="394"/>
      <c r="S41" s="394"/>
      <c r="T41" s="394"/>
      <c r="U41" s="394"/>
      <c r="V41" s="394"/>
      <c r="W41" s="394"/>
      <c r="X41" s="394"/>
      <c r="Y41" s="394"/>
      <c r="Z41" s="394"/>
      <c r="AA41" s="394"/>
      <c r="AB41" s="394"/>
      <c r="AC41" s="381"/>
      <c r="AD41" s="382"/>
      <c r="AE41" s="383"/>
      <c r="AF41" s="402"/>
    </row>
    <row r="42" spans="2:32" s="379" customFormat="1" ht="27.75" customHeight="1">
      <c r="B42" s="474"/>
      <c r="C42" s="886" t="s">
        <v>1335</v>
      </c>
      <c r="D42" s="887"/>
      <c r="E42" s="887"/>
      <c r="F42" s="887"/>
      <c r="G42" s="887"/>
      <c r="H42" s="1102"/>
      <c r="J42" t="s">
        <v>468</v>
      </c>
      <c r="K42" s="1381" t="s">
        <v>1336</v>
      </c>
      <c r="L42" s="1382"/>
      <c r="M42" s="1382"/>
      <c r="N42" s="1382"/>
      <c r="O42" s="1382"/>
      <c r="P42" s="1382"/>
      <c r="Q42" s="1382"/>
      <c r="R42" s="1382"/>
      <c r="S42" s="1382"/>
      <c r="T42" s="1382"/>
      <c r="U42" s="1383"/>
      <c r="V42" s="867"/>
      <c r="W42" s="868"/>
      <c r="X42" s="378" t="s">
        <v>432</v>
      </c>
      <c r="Y42" s="385"/>
      <c r="Z42" s="385"/>
      <c r="AA42" s="385"/>
      <c r="AC42" s="384"/>
      <c r="AD42" s="385"/>
      <c r="AE42" s="386"/>
      <c r="AF42" s="402"/>
    </row>
    <row r="43" spans="2:32" s="379" customFormat="1" ht="27.75" customHeight="1">
      <c r="B43" s="474"/>
      <c r="C43" s="886"/>
      <c r="D43" s="887"/>
      <c r="E43" s="887"/>
      <c r="F43" s="887"/>
      <c r="G43" s="887"/>
      <c r="H43" s="1102"/>
      <c r="J43" t="s">
        <v>470</v>
      </c>
      <c r="K43" s="1381" t="s">
        <v>1337</v>
      </c>
      <c r="L43" s="1382"/>
      <c r="M43" s="1382"/>
      <c r="N43" s="1382"/>
      <c r="O43" s="1382"/>
      <c r="P43" s="1382"/>
      <c r="Q43" s="1382"/>
      <c r="R43" s="1382"/>
      <c r="S43" s="1382"/>
      <c r="T43" s="1382"/>
      <c r="U43" s="1383"/>
      <c r="V43" s="867"/>
      <c r="W43" s="868"/>
      <c r="X43" s="378" t="s">
        <v>432</v>
      </c>
      <c r="Y43" s="385"/>
      <c r="Z43" s="385"/>
      <c r="AA43" s="385"/>
      <c r="AB43" s="402"/>
      <c r="AC43" s="390" t="s">
        <v>528</v>
      </c>
      <c r="AD43" s="390" t="s">
        <v>849</v>
      </c>
      <c r="AE43" s="521" t="s">
        <v>530</v>
      </c>
      <c r="AF43" s="402"/>
    </row>
    <row r="44" spans="2:32" s="379" customFormat="1" ht="27.75" customHeight="1">
      <c r="B44" s="474"/>
      <c r="C44" s="413"/>
      <c r="D44" s="400"/>
      <c r="E44" s="400"/>
      <c r="F44" s="400"/>
      <c r="G44" s="400"/>
      <c r="H44" s="338"/>
      <c r="J44" t="s">
        <v>469</v>
      </c>
      <c r="K44" s="1381" t="s">
        <v>1338</v>
      </c>
      <c r="L44" s="1382"/>
      <c r="M44" s="1382"/>
      <c r="N44" s="1382"/>
      <c r="O44" s="1382"/>
      <c r="P44" s="1382"/>
      <c r="Q44" s="1382"/>
      <c r="R44" s="1382"/>
      <c r="S44" s="1382"/>
      <c r="T44" s="1382"/>
      <c r="U44" s="1383"/>
      <c r="V44" s="867"/>
      <c r="W44" s="868"/>
      <c r="X44" s="378" t="s">
        <v>430</v>
      </c>
      <c r="Y44" s="379" t="s">
        <v>1324</v>
      </c>
      <c r="Z44" s="914" t="s">
        <v>1103</v>
      </c>
      <c r="AA44" s="914"/>
      <c r="AB44" s="402"/>
      <c r="AC44" s="390" t="s">
        <v>8</v>
      </c>
      <c r="AD44" s="390" t="s">
        <v>849</v>
      </c>
      <c r="AE44" s="521" t="s">
        <v>8</v>
      </c>
      <c r="AF44" s="402"/>
    </row>
    <row r="45" spans="2:32" s="379" customFormat="1" ht="27.75" customHeight="1">
      <c r="B45" s="474"/>
      <c r="C45" s="413"/>
      <c r="D45" s="400"/>
      <c r="E45" s="400"/>
      <c r="F45" s="400"/>
      <c r="G45" s="400"/>
      <c r="H45" s="338"/>
      <c r="J45"/>
      <c r="K45" s="248"/>
      <c r="L45" s="248"/>
      <c r="M45" s="248"/>
      <c r="N45" s="248"/>
      <c r="O45" s="248"/>
      <c r="P45" s="248"/>
      <c r="Q45" s="248"/>
      <c r="R45" s="248"/>
      <c r="S45" s="248"/>
      <c r="T45" s="248"/>
      <c r="U45" s="248"/>
      <c r="X45" s="385"/>
      <c r="Y45" s="379" t="s">
        <v>1324</v>
      </c>
      <c r="Z45" s="914" t="s">
        <v>1339</v>
      </c>
      <c r="AA45" s="914"/>
      <c r="AB45" s="402"/>
      <c r="AC45" s="390" t="s">
        <v>8</v>
      </c>
      <c r="AD45" s="390" t="s">
        <v>849</v>
      </c>
      <c r="AE45" s="521" t="s">
        <v>8</v>
      </c>
      <c r="AF45" s="402"/>
    </row>
    <row r="46" spans="2:32" s="379" customFormat="1">
      <c r="B46" s="474"/>
      <c r="C46" s="413"/>
      <c r="D46" s="400"/>
      <c r="E46" s="400"/>
      <c r="F46" s="400"/>
      <c r="G46" s="400"/>
      <c r="H46" s="338"/>
      <c r="J46"/>
      <c r="K46" s="248"/>
      <c r="L46" s="248"/>
      <c r="M46" s="248"/>
      <c r="N46" s="248"/>
      <c r="O46" s="248"/>
      <c r="P46" s="248"/>
      <c r="Q46" s="248"/>
      <c r="R46" s="248"/>
      <c r="S46" s="248"/>
      <c r="T46" s="248"/>
      <c r="U46" s="248"/>
      <c r="X46"/>
      <c r="Z46"/>
      <c r="AA46" s="341"/>
      <c r="AB46" s="341" t="s">
        <v>1340</v>
      </c>
      <c r="AC46" s="384"/>
      <c r="AD46" s="385"/>
      <c r="AE46" s="386"/>
      <c r="AF46" s="402"/>
    </row>
    <row r="47" spans="2:32" s="379" customFormat="1" ht="12" customHeight="1">
      <c r="B47" s="474"/>
      <c r="C47" s="477"/>
      <c r="D47" s="392"/>
      <c r="E47" s="392"/>
      <c r="F47" s="392"/>
      <c r="G47" s="392"/>
      <c r="H47" s="478"/>
      <c r="I47" s="392"/>
      <c r="J47" s="392"/>
      <c r="K47" s="392"/>
      <c r="L47" s="392"/>
      <c r="M47" s="392"/>
      <c r="N47" s="392"/>
      <c r="O47" s="392"/>
      <c r="P47" s="392"/>
      <c r="Q47" s="392"/>
      <c r="R47" s="392"/>
      <c r="S47" s="392"/>
      <c r="T47" s="392"/>
      <c r="U47" s="392"/>
      <c r="V47" s="392"/>
      <c r="W47" s="392"/>
      <c r="X47" s="392"/>
      <c r="Y47" s="392"/>
      <c r="Z47" s="392"/>
      <c r="AA47" s="392"/>
      <c r="AB47" s="392"/>
      <c r="AC47" s="395"/>
      <c r="AD47" s="396"/>
      <c r="AE47" s="397"/>
      <c r="AF47" s="402"/>
    </row>
    <row r="48" spans="2:32" s="379" customFormat="1" ht="27.75" customHeight="1">
      <c r="B48" s="474"/>
      <c r="C48" s="475"/>
      <c r="D48" s="394"/>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476"/>
      <c r="AC48" s="390" t="s">
        <v>528</v>
      </c>
      <c r="AD48" s="390" t="s">
        <v>849</v>
      </c>
      <c r="AE48" s="342" t="s">
        <v>530</v>
      </c>
      <c r="AF48" s="402"/>
    </row>
    <row r="49" spans="2:32" s="379" customFormat="1" ht="26.25" customHeight="1">
      <c r="B49" s="474"/>
      <c r="C49" s="886" t="s">
        <v>1341</v>
      </c>
      <c r="D49" s="887"/>
      <c r="E49" s="887"/>
      <c r="F49" s="887"/>
      <c r="G49" s="887"/>
      <c r="H49" s="887"/>
      <c r="I49" s="887"/>
      <c r="J49" s="887"/>
      <c r="K49" s="887"/>
      <c r="L49" s="887"/>
      <c r="M49" s="887"/>
      <c r="N49" s="887"/>
      <c r="O49" s="887"/>
      <c r="P49" s="887"/>
      <c r="Q49" s="887"/>
      <c r="R49" s="887"/>
      <c r="S49" s="887"/>
      <c r="T49" s="887"/>
      <c r="U49" s="887"/>
      <c r="V49" s="887"/>
      <c r="W49" s="887"/>
      <c r="X49" s="887"/>
      <c r="Y49" s="887"/>
      <c r="Z49" s="887"/>
      <c r="AA49" s="887"/>
      <c r="AB49" s="402"/>
      <c r="AC49" s="390" t="s">
        <v>8</v>
      </c>
      <c r="AD49" s="390" t="s">
        <v>849</v>
      </c>
      <c r="AE49" s="521" t="s">
        <v>8</v>
      </c>
      <c r="AF49" s="402"/>
    </row>
    <row r="50" spans="2:32" s="379" customFormat="1" ht="11.25" customHeight="1">
      <c r="B50" s="474"/>
      <c r="C50" s="477"/>
      <c r="D50" s="392"/>
      <c r="E50" s="392"/>
      <c r="F50" s="392"/>
      <c r="G50" s="392"/>
      <c r="H50" s="392"/>
      <c r="I50" s="392"/>
      <c r="J50" s="392"/>
      <c r="K50" s="392"/>
      <c r="L50" s="392"/>
      <c r="M50" s="392"/>
      <c r="N50" s="392"/>
      <c r="O50" s="392"/>
      <c r="P50" s="392"/>
      <c r="Q50" s="392"/>
      <c r="R50" s="392"/>
      <c r="S50" s="392"/>
      <c r="T50" s="392"/>
      <c r="U50" s="392"/>
      <c r="V50" s="392"/>
      <c r="W50" s="392"/>
      <c r="X50" s="392"/>
      <c r="Y50" s="392"/>
      <c r="Z50" s="392"/>
      <c r="AA50" s="392"/>
      <c r="AB50" s="478"/>
      <c r="AC50" s="396"/>
      <c r="AD50" s="396"/>
      <c r="AE50" s="397"/>
      <c r="AF50" s="402"/>
    </row>
    <row r="51" spans="2:32" s="379" customFormat="1" ht="27.75" customHeight="1">
      <c r="B51" s="474"/>
      <c r="C51" s="475"/>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476"/>
      <c r="AC51" s="390" t="s">
        <v>528</v>
      </c>
      <c r="AD51" s="390" t="s">
        <v>849</v>
      </c>
      <c r="AE51" s="521" t="s">
        <v>530</v>
      </c>
      <c r="AF51" s="402"/>
    </row>
    <row r="52" spans="2:32" s="379" customFormat="1" ht="26.25" customHeight="1">
      <c r="B52" s="474"/>
      <c r="C52" s="886" t="s">
        <v>1342</v>
      </c>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402"/>
      <c r="AC52" s="390" t="s">
        <v>8</v>
      </c>
      <c r="AD52" s="390" t="s">
        <v>849</v>
      </c>
      <c r="AE52" s="521" t="s">
        <v>8</v>
      </c>
      <c r="AF52" s="402"/>
    </row>
    <row r="53" spans="2:32" s="379" customFormat="1" ht="11.25" customHeight="1">
      <c r="B53" s="474"/>
      <c r="C53" s="477"/>
      <c r="D53" s="392"/>
      <c r="E53" s="392"/>
      <c r="F53" s="392"/>
      <c r="G53" s="392"/>
      <c r="H53" s="392"/>
      <c r="I53" s="392"/>
      <c r="J53" s="392"/>
      <c r="K53" s="392"/>
      <c r="L53" s="392"/>
      <c r="M53" s="392"/>
      <c r="N53" s="392"/>
      <c r="O53" s="392"/>
      <c r="P53" s="392"/>
      <c r="Q53" s="392"/>
      <c r="R53" s="392"/>
      <c r="S53" s="392"/>
      <c r="T53" s="392"/>
      <c r="U53" s="392"/>
      <c r="V53" s="392"/>
      <c r="W53" s="392"/>
      <c r="X53" s="392"/>
      <c r="Y53" s="392"/>
      <c r="Z53" s="392"/>
      <c r="AA53" s="392"/>
      <c r="AB53" s="392"/>
      <c r="AC53" s="395"/>
      <c r="AD53" s="396"/>
      <c r="AE53" s="397"/>
      <c r="AF53" s="402"/>
    </row>
    <row r="54" spans="2:32" s="379" customFormat="1" ht="10.5" customHeight="1">
      <c r="B54" s="477"/>
      <c r="C54" s="392"/>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c r="AD54" s="461"/>
      <c r="AE54" s="461"/>
      <c r="AF54" s="478"/>
    </row>
    <row r="55" spans="2:32" s="140" customFormat="1" ht="90.75" customHeight="1">
      <c r="B55"/>
      <c r="C55" s="887" t="s">
        <v>1343</v>
      </c>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row>
    <row r="56" spans="2:32" s="379" customFormat="1" ht="18" customHeight="1">
      <c r="C56" s="379" t="s">
        <v>1344</v>
      </c>
    </row>
    <row r="57" spans="2:32" s="467" customFormat="1" ht="18" customHeight="1">
      <c r="C57" s="379" t="s">
        <v>1345</v>
      </c>
      <c r="D57"/>
      <c r="E57"/>
      <c r="F57"/>
      <c r="G57"/>
      <c r="H57"/>
      <c r="I57"/>
      <c r="J57"/>
      <c r="K57"/>
      <c r="L57"/>
      <c r="M57"/>
      <c r="N57"/>
      <c r="O57"/>
      <c r="P57"/>
      <c r="Q57"/>
      <c r="R57"/>
      <c r="S57"/>
      <c r="T57"/>
      <c r="U57"/>
      <c r="V57"/>
      <c r="W57"/>
      <c r="X57"/>
      <c r="Y57"/>
      <c r="Z57"/>
      <c r="AA57"/>
      <c r="AB57"/>
      <c r="AC57"/>
      <c r="AD57"/>
      <c r="AE57"/>
    </row>
    <row r="58" spans="2:32" s="140" customFormat="1" ht="63" customHeight="1">
      <c r="B58"/>
      <c r="C58" s="887" t="s">
        <v>1346</v>
      </c>
      <c r="D58" s="887"/>
      <c r="E58" s="887"/>
      <c r="F58" s="887"/>
      <c r="G58" s="887"/>
      <c r="H58" s="887"/>
      <c r="I58" s="887"/>
      <c r="J58" s="887"/>
      <c r="K58" s="887"/>
      <c r="L58" s="887"/>
      <c r="M58" s="887"/>
      <c r="N58" s="887"/>
      <c r="O58" s="887"/>
      <c r="P58" s="887"/>
      <c r="Q58" s="887"/>
      <c r="R58" s="887"/>
      <c r="S58" s="887"/>
      <c r="T58" s="887"/>
      <c r="U58" s="887"/>
      <c r="V58" s="887"/>
      <c r="W58" s="887"/>
      <c r="X58" s="887"/>
      <c r="Y58" s="887"/>
      <c r="Z58" s="887"/>
      <c r="AA58" s="887"/>
      <c r="AB58" s="887"/>
      <c r="AC58" s="887"/>
      <c r="AD58" s="887"/>
      <c r="AE58" s="887"/>
      <c r="AF58"/>
    </row>
    <row r="59" spans="2:32" s="140" customFormat="1" ht="42.75" customHeight="1">
      <c r="B59"/>
      <c r="C59" s="887" t="s">
        <v>1347</v>
      </c>
      <c r="D59" s="887"/>
      <c r="E59" s="887"/>
      <c r="F59" s="887"/>
      <c r="G59" s="887"/>
      <c r="H59" s="887"/>
      <c r="I59" s="887"/>
      <c r="J59" s="887"/>
      <c r="K59" s="887"/>
      <c r="L59" s="887"/>
      <c r="M59" s="887"/>
      <c r="N59" s="887"/>
      <c r="O59" s="887"/>
      <c r="P59" s="887"/>
      <c r="Q59" s="887"/>
      <c r="R59" s="887"/>
      <c r="S59" s="887"/>
      <c r="T59" s="887"/>
      <c r="U59" s="887"/>
      <c r="V59" s="887"/>
      <c r="W59" s="887"/>
      <c r="X59" s="887"/>
      <c r="Y59" s="887"/>
      <c r="Z59" s="887"/>
      <c r="AA59" s="887"/>
      <c r="AB59" s="887"/>
      <c r="AC59" s="887"/>
      <c r="AD59" s="887"/>
      <c r="AE59" s="887"/>
      <c r="AF59"/>
    </row>
    <row r="60" spans="2:32" s="140" customFormat="1" ht="18" customHeight="1">
      <c r="B60"/>
      <c r="C60" s="379" t="s">
        <v>1348</v>
      </c>
      <c r="D60" s="532"/>
      <c r="E60" s="532"/>
      <c r="F60" s="532"/>
      <c r="G60" s="532"/>
      <c r="H60" s="532"/>
      <c r="I60" s="532"/>
      <c r="J60" s="532"/>
      <c r="K60" s="532"/>
      <c r="L60" s="532"/>
      <c r="M60" s="532"/>
      <c r="N60" s="532"/>
      <c r="O60" s="532"/>
      <c r="P60" s="532"/>
      <c r="Q60" s="532"/>
      <c r="R60" s="532"/>
      <c r="S60" s="532"/>
      <c r="T60" s="532"/>
      <c r="U60" s="532"/>
      <c r="V60" s="532"/>
      <c r="W60" s="532"/>
      <c r="X60" s="532"/>
      <c r="Y60" s="532"/>
      <c r="Z60" s="532"/>
      <c r="AA60" s="532"/>
      <c r="AB60" s="532"/>
      <c r="AC60" s="532"/>
      <c r="AD60" s="532"/>
      <c r="AE60" s="532"/>
      <c r="AF60"/>
    </row>
    <row r="61" spans="2:32" s="140" customFormat="1" ht="29.25" customHeight="1">
      <c r="B61"/>
      <c r="C61" s="887" t="s">
        <v>1268</v>
      </c>
      <c r="D61" s="887"/>
      <c r="E61" s="887"/>
      <c r="F61" s="887"/>
      <c r="G61" s="887"/>
      <c r="H61" s="887"/>
      <c r="I61" s="887"/>
      <c r="J61" s="887"/>
      <c r="K61" s="887"/>
      <c r="L61" s="887"/>
      <c r="M61" s="887"/>
      <c r="N61" s="887"/>
      <c r="O61" s="887"/>
      <c r="P61" s="887"/>
      <c r="Q61" s="887"/>
      <c r="R61" s="887"/>
      <c r="S61" s="887"/>
      <c r="T61" s="887"/>
      <c r="U61" s="887"/>
      <c r="V61" s="887"/>
      <c r="W61" s="887"/>
      <c r="X61" s="887"/>
      <c r="Y61" s="887"/>
      <c r="Z61" s="887"/>
      <c r="AA61" s="887"/>
      <c r="AB61" s="887"/>
      <c r="AC61" s="887"/>
      <c r="AD61" s="887"/>
      <c r="AE61" s="887"/>
      <c r="AF61"/>
    </row>
    <row r="62" spans="2:32" s="249"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cols>
    <col min="1" max="1" width="1.5" style="3" customWidth="1"/>
    <col min="2" max="2" width="2.5" style="3" customWidth="1"/>
    <col min="3" max="3" width="3" style="47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379" customFormat="1"/>
    <row r="2" spans="2:32" s="379" customFormat="1">
      <c r="C2" s="379" t="s">
        <v>1349</v>
      </c>
    </row>
    <row r="3" spans="2:32" s="379" customFormat="1">
      <c r="Y3" s="429" t="s">
        <v>307</v>
      </c>
      <c r="Z3" s="385"/>
      <c r="AA3" s="385" t="s">
        <v>308</v>
      </c>
      <c r="AB3" s="385"/>
      <c r="AC3" s="385" t="s">
        <v>431</v>
      </c>
      <c r="AD3" s="385"/>
      <c r="AE3" s="385" t="s">
        <v>432</v>
      </c>
    </row>
    <row r="4" spans="2:32" s="379" customFormat="1">
      <c r="AE4" s="429"/>
    </row>
    <row r="5" spans="2:32" s="379" customFormat="1" ht="26.25" customHeight="1">
      <c r="C5" s="1113" t="s">
        <v>1350</v>
      </c>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row>
    <row r="6" spans="2:32" s="379" customFormat="1"/>
    <row r="7" spans="2:32" s="379" customFormat="1" ht="27" customHeight="1">
      <c r="B7" s="436"/>
      <c r="C7" s="1093" t="s">
        <v>1171</v>
      </c>
      <c r="D7" s="974"/>
      <c r="E7" s="974"/>
      <c r="F7" s="974"/>
      <c r="G7" s="974"/>
      <c r="H7" s="974"/>
      <c r="I7" s="975"/>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3"/>
    </row>
    <row r="8" spans="2:32" ht="27" customHeight="1">
      <c r="B8" s="15"/>
      <c r="C8" s="1092" t="s">
        <v>1172</v>
      </c>
      <c r="D8" s="1092"/>
      <c r="E8" s="1092"/>
      <c r="F8" s="1092"/>
      <c r="G8" s="1092"/>
      <c r="H8" s="1093"/>
      <c r="I8" s="133" t="s">
        <v>8</v>
      </c>
      <c r="J8" s="491" t="s">
        <v>523</v>
      </c>
      <c r="K8" s="491"/>
      <c r="L8" s="491"/>
      <c r="M8" s="491"/>
      <c r="N8" s="135" t="s">
        <v>8</v>
      </c>
      <c r="O8" s="491" t="s">
        <v>524</v>
      </c>
      <c r="P8" s="491"/>
      <c r="Q8" s="491"/>
      <c r="R8" s="491"/>
      <c r="S8" s="135" t="s">
        <v>8</v>
      </c>
      <c r="T8" s="491" t="s">
        <v>525</v>
      </c>
      <c r="U8" s="491"/>
      <c r="V8" s="491"/>
      <c r="W8" s="491"/>
      <c r="X8" s="491"/>
      <c r="Y8" s="491"/>
      <c r="Z8" s="491"/>
      <c r="AA8" s="491"/>
      <c r="AB8" s="491"/>
      <c r="AC8" s="491"/>
      <c r="AD8" s="491"/>
      <c r="AE8" s="491"/>
      <c r="AF8" s="17"/>
    </row>
    <row r="9" spans="2:32" ht="27" customHeight="1">
      <c r="B9" s="56"/>
      <c r="C9" s="1118" t="s">
        <v>1173</v>
      </c>
      <c r="D9" s="1118"/>
      <c r="E9" s="1118"/>
      <c r="F9" s="1118"/>
      <c r="G9" s="1118"/>
      <c r="H9" s="1119"/>
      <c r="I9" s="150" t="s">
        <v>8</v>
      </c>
      <c r="J9" s="394" t="s">
        <v>1351</v>
      </c>
      <c r="K9" s="499"/>
      <c r="L9" s="499"/>
      <c r="M9" s="499"/>
      <c r="N9" s="499"/>
      <c r="O9" s="499"/>
      <c r="P9" s="499"/>
      <c r="Q9" s="499"/>
      <c r="R9" s="499"/>
      <c r="S9" s="499"/>
      <c r="T9" s="499"/>
      <c r="U9" s="499"/>
      <c r="V9" s="499"/>
      <c r="W9" s="499"/>
      <c r="X9" s="499"/>
      <c r="Y9" s="499"/>
      <c r="Z9" s="499"/>
      <c r="AA9" s="499"/>
      <c r="AB9" s="499"/>
      <c r="AC9" s="499"/>
      <c r="AD9" s="499"/>
      <c r="AE9" s="499"/>
      <c r="AF9" s="58"/>
    </row>
    <row r="10" spans="2:32" ht="27" customHeight="1">
      <c r="B10" s="132"/>
      <c r="C10" s="1103"/>
      <c r="D10" s="1103"/>
      <c r="E10" s="1103"/>
      <c r="F10" s="1103"/>
      <c r="G10" s="1103"/>
      <c r="H10" s="1105"/>
      <c r="I10" s="171" t="s">
        <v>8</v>
      </c>
      <c r="J10" s="2" t="s">
        <v>1352</v>
      </c>
      <c r="K10" s="2"/>
      <c r="L10" s="2"/>
      <c r="M10" s="2"/>
      <c r="N10" s="2"/>
      <c r="O10" s="2"/>
      <c r="P10" s="2"/>
      <c r="Q10" s="2"/>
      <c r="R10" s="2"/>
      <c r="S10" s="2"/>
      <c r="T10" s="2"/>
      <c r="U10" s="2"/>
      <c r="V10" s="2"/>
      <c r="W10" s="2"/>
      <c r="X10" s="2"/>
      <c r="Y10" s="2"/>
      <c r="Z10" s="2"/>
      <c r="AA10" s="2"/>
      <c r="AB10" s="2"/>
      <c r="AC10" s="2"/>
      <c r="AD10" s="2"/>
      <c r="AE10" s="2"/>
      <c r="AF10" s="93"/>
    </row>
    <row r="11" spans="2:32" ht="27" customHeight="1">
      <c r="B11" s="139"/>
      <c r="C11" s="1121"/>
      <c r="D11" s="1121"/>
      <c r="E11" s="1121"/>
      <c r="F11" s="1121"/>
      <c r="G11" s="1121"/>
      <c r="H11" s="1122"/>
      <c r="I11" s="136" t="s">
        <v>8</v>
      </c>
      <c r="J11" s="493" t="s">
        <v>1353</v>
      </c>
      <c r="K11" s="493"/>
      <c r="L11" s="493"/>
      <c r="M11" s="493"/>
      <c r="N11" s="493"/>
      <c r="O11" s="493"/>
      <c r="P11" s="493"/>
      <c r="Q11" s="493"/>
      <c r="R11" s="493"/>
      <c r="S11" s="493"/>
      <c r="T11" s="493"/>
      <c r="U11" s="493"/>
      <c r="V11" s="493"/>
      <c r="W11" s="493"/>
      <c r="X11" s="493"/>
      <c r="Y11" s="493"/>
      <c r="Z11" s="493"/>
      <c r="AA11" s="493"/>
      <c r="AB11" s="493"/>
      <c r="AC11" s="493"/>
      <c r="AD11" s="493"/>
      <c r="AE11" s="493"/>
      <c r="AF11" s="60"/>
    </row>
    <row r="12" spans="2:32" s="379" customFormat="1" ht="11.25" customHeight="1"/>
    <row r="13" spans="2:32" s="379" customFormat="1" ht="26.25" customHeight="1">
      <c r="B13" s="475" t="s">
        <v>1354</v>
      </c>
      <c r="C13" s="394" t="s">
        <v>1355</v>
      </c>
      <c r="D13" s="394"/>
      <c r="E13" s="394"/>
      <c r="F13" s="394"/>
      <c r="G13" s="394"/>
      <c r="H13" s="394"/>
      <c r="I13" s="394"/>
      <c r="J13" s="394"/>
      <c r="K13" s="394"/>
      <c r="L13" s="394"/>
      <c r="M13" s="394"/>
      <c r="N13" s="394"/>
      <c r="O13" s="394"/>
      <c r="P13" s="461"/>
      <c r="Q13" s="227"/>
      <c r="R13" s="394"/>
      <c r="S13" s="394"/>
      <c r="T13" s="394"/>
      <c r="U13" s="394"/>
      <c r="V13" s="394"/>
      <c r="W13" s="394"/>
      <c r="X13" s="394"/>
      <c r="Y13" s="461"/>
      <c r="Z13" s="461"/>
      <c r="AA13" s="461"/>
      <c r="AB13" s="394"/>
      <c r="AC13" s="394"/>
      <c r="AD13" s="394"/>
      <c r="AE13" s="394"/>
      <c r="AF13" s="476"/>
    </row>
    <row r="14" spans="2:32" s="379" customFormat="1" ht="11.25" customHeight="1">
      <c r="B14" s="474"/>
      <c r="C14" s="475"/>
      <c r="D14" s="394"/>
      <c r="E14" s="394"/>
      <c r="F14" s="394"/>
      <c r="G14" s="394"/>
      <c r="H14" s="394"/>
      <c r="I14" s="475"/>
      <c r="J14" s="394"/>
      <c r="K14" s="394"/>
      <c r="L14" s="394"/>
      <c r="M14" s="394"/>
      <c r="N14" s="394"/>
      <c r="O14" s="394"/>
      <c r="P14" s="394"/>
      <c r="Q14" s="394"/>
      <c r="R14" s="394"/>
      <c r="S14" s="394"/>
      <c r="T14" s="394"/>
      <c r="U14" s="394"/>
      <c r="V14" s="394"/>
      <c r="W14" s="394"/>
      <c r="X14" s="394"/>
      <c r="Y14" s="394"/>
      <c r="Z14" s="394"/>
      <c r="AA14" s="394"/>
      <c r="AB14" s="476"/>
      <c r="AC14" s="394"/>
      <c r="AD14" s="394"/>
      <c r="AE14" s="476"/>
      <c r="AF14" s="402"/>
    </row>
    <row r="15" spans="2:32" s="379" customFormat="1" ht="27" customHeight="1">
      <c r="B15" s="474"/>
      <c r="C15" s="886" t="s">
        <v>1317</v>
      </c>
      <c r="D15" s="887"/>
      <c r="E15" s="887"/>
      <c r="F15" s="887"/>
      <c r="G15" s="887"/>
      <c r="H15" s="887"/>
      <c r="I15" s="474"/>
      <c r="J15" s="509" t="s">
        <v>552</v>
      </c>
      <c r="K15" s="1381" t="s">
        <v>1356</v>
      </c>
      <c r="L15" s="1382"/>
      <c r="M15" s="1382"/>
      <c r="N15" s="1382"/>
      <c r="O15" s="1382"/>
      <c r="P15" s="1382"/>
      <c r="Q15" s="1382"/>
      <c r="R15" s="1382"/>
      <c r="S15" s="1382"/>
      <c r="T15" s="1382"/>
      <c r="U15" s="1383"/>
      <c r="V15" s="867"/>
      <c r="W15" s="868"/>
      <c r="X15" s="378" t="s">
        <v>507</v>
      </c>
      <c r="Y15" s="385"/>
      <c r="Z15" s="385"/>
      <c r="AA15" s="385"/>
      <c r="AB15" s="402"/>
      <c r="AC15" s="870"/>
      <c r="AD15" s="870"/>
      <c r="AE15" s="1111"/>
      <c r="AF15" s="402"/>
    </row>
    <row r="16" spans="2:32" s="379" customFormat="1" ht="27" customHeight="1">
      <c r="B16" s="474"/>
      <c r="C16" s="886"/>
      <c r="D16" s="887"/>
      <c r="E16" s="887"/>
      <c r="F16" s="887"/>
      <c r="G16" s="887"/>
      <c r="H16" s="887"/>
      <c r="I16" s="474"/>
      <c r="J16" s="509" t="s">
        <v>553</v>
      </c>
      <c r="K16" s="1381" t="s">
        <v>1357</v>
      </c>
      <c r="L16" s="1382"/>
      <c r="M16" s="1382"/>
      <c r="N16" s="1382"/>
      <c r="O16" s="1382"/>
      <c r="P16" s="1382"/>
      <c r="Q16" s="1382"/>
      <c r="R16" s="1382"/>
      <c r="S16" s="1382"/>
      <c r="T16" s="1382"/>
      <c r="U16" s="1383"/>
      <c r="V16" s="867"/>
      <c r="W16" s="868"/>
      <c r="X16" s="378" t="s">
        <v>507</v>
      </c>
      <c r="Z16" s="914"/>
      <c r="AA16" s="914"/>
      <c r="AB16" s="402"/>
      <c r="AC16" s="2"/>
      <c r="AD16" s="2"/>
      <c r="AE16" s="88"/>
      <c r="AF16" s="402"/>
    </row>
    <row r="17" spans="2:32" s="379" customFormat="1" ht="27" customHeight="1">
      <c r="B17" s="474"/>
      <c r="C17" s="886"/>
      <c r="D17" s="887"/>
      <c r="E17" s="887"/>
      <c r="F17" s="887"/>
      <c r="G17" s="887"/>
      <c r="H17" s="887"/>
      <c r="I17" s="474"/>
      <c r="J17" s="509" t="s">
        <v>555</v>
      </c>
      <c r="K17" s="1381" t="s">
        <v>1358</v>
      </c>
      <c r="L17" s="1382"/>
      <c r="M17" s="1382"/>
      <c r="N17" s="1382"/>
      <c r="O17" s="1382"/>
      <c r="P17" s="1382"/>
      <c r="Q17" s="1382"/>
      <c r="R17" s="1382"/>
      <c r="S17" s="1382"/>
      <c r="T17" s="1382"/>
      <c r="U17" s="1383"/>
      <c r="V17" s="867"/>
      <c r="W17" s="868"/>
      <c r="X17" s="378" t="s">
        <v>507</v>
      </c>
      <c r="Z17" s="914"/>
      <c r="AA17" s="914"/>
      <c r="AB17" s="402"/>
      <c r="AC17" s="2"/>
      <c r="AD17" s="2"/>
      <c r="AE17" s="88"/>
      <c r="AF17" s="402"/>
    </row>
    <row r="18" spans="2:32" s="379" customFormat="1" ht="27" customHeight="1">
      <c r="B18" s="474"/>
      <c r="C18" s="413"/>
      <c r="D18" s="400"/>
      <c r="E18" s="400"/>
      <c r="F18" s="400"/>
      <c r="G18" s="400"/>
      <c r="H18" s="400"/>
      <c r="I18" s="474"/>
      <c r="J18" s="509" t="s">
        <v>694</v>
      </c>
      <c r="K18" s="1381" t="s">
        <v>1359</v>
      </c>
      <c r="L18" s="1382"/>
      <c r="M18" s="1382"/>
      <c r="N18" s="1382"/>
      <c r="O18" s="1382"/>
      <c r="P18" s="1382"/>
      <c r="Q18" s="1382"/>
      <c r="R18" s="1382"/>
      <c r="S18" s="1382"/>
      <c r="T18" s="1382"/>
      <c r="U18" s="1383"/>
      <c r="V18" s="867"/>
      <c r="W18" s="868"/>
      <c r="X18" s="378" t="s">
        <v>507</v>
      </c>
      <c r="Z18" s="914"/>
      <c r="AA18" s="914"/>
      <c r="AB18" s="402"/>
      <c r="AC18" s="214" t="s">
        <v>528</v>
      </c>
      <c r="AD18" s="130" t="s">
        <v>529</v>
      </c>
      <c r="AE18" s="215" t="s">
        <v>530</v>
      </c>
      <c r="AF18" s="402"/>
    </row>
    <row r="19" spans="2:32" s="379" customFormat="1" ht="27" customHeight="1">
      <c r="B19" s="474"/>
      <c r="C19" s="886"/>
      <c r="D19" s="887"/>
      <c r="E19" s="887"/>
      <c r="F19" s="887"/>
      <c r="G19" s="887"/>
      <c r="H19" s="887"/>
      <c r="I19" s="474"/>
      <c r="J19" s="509" t="s">
        <v>701</v>
      </c>
      <c r="K19" s="1381" t="s">
        <v>1291</v>
      </c>
      <c r="L19" s="1382"/>
      <c r="M19" s="1382"/>
      <c r="N19" s="1382"/>
      <c r="O19" s="1382"/>
      <c r="P19" s="1382"/>
      <c r="Q19" s="1382"/>
      <c r="R19" s="1382"/>
      <c r="S19" s="1382"/>
      <c r="T19" s="1382"/>
      <c r="U19" s="1383"/>
      <c r="V19" s="867"/>
      <c r="W19" s="868"/>
      <c r="X19" s="378" t="s">
        <v>560</v>
      </c>
      <c r="Y19" s="379" t="s">
        <v>554</v>
      </c>
      <c r="Z19" s="914" t="s">
        <v>1225</v>
      </c>
      <c r="AA19" s="914"/>
      <c r="AB19" s="1193"/>
      <c r="AC19" s="171" t="s">
        <v>8</v>
      </c>
      <c r="AD19" s="135" t="s">
        <v>529</v>
      </c>
      <c r="AE19" s="216" t="s">
        <v>8</v>
      </c>
      <c r="AF19" s="402"/>
    </row>
    <row r="20" spans="2:32" s="379" customFormat="1" ht="25.5" customHeight="1">
      <c r="B20" s="474"/>
      <c r="C20" s="477"/>
      <c r="D20" s="392"/>
      <c r="E20" s="392"/>
      <c r="F20" s="392"/>
      <c r="G20" s="392"/>
      <c r="H20" s="392"/>
      <c r="I20" s="477"/>
      <c r="J20" s="392"/>
      <c r="K20" s="392"/>
      <c r="L20" s="392"/>
      <c r="M20" s="392"/>
      <c r="N20" s="392"/>
      <c r="O20" s="392"/>
      <c r="P20" s="392"/>
      <c r="Q20" s="392"/>
      <c r="R20" s="392"/>
      <c r="S20" s="392"/>
      <c r="T20" s="392"/>
      <c r="U20" s="392"/>
      <c r="V20" s="392"/>
      <c r="W20" s="392"/>
      <c r="X20" s="1388" t="s">
        <v>1360</v>
      </c>
      <c r="Y20" s="1388"/>
      <c r="Z20" s="1388"/>
      <c r="AA20" s="1388"/>
      <c r="AB20" s="1389"/>
      <c r="AC20" s="392"/>
      <c r="AD20" s="392"/>
      <c r="AE20" s="478"/>
      <c r="AF20" s="402"/>
    </row>
    <row r="21" spans="2:32" s="379" customFormat="1" ht="11.25" customHeight="1">
      <c r="B21" s="474"/>
      <c r="C21" s="474"/>
      <c r="H21" s="402"/>
      <c r="AC21" s="474"/>
      <c r="AE21" s="402"/>
      <c r="AF21" s="402"/>
    </row>
    <row r="22" spans="2:32" s="379" customFormat="1" ht="27" customHeight="1">
      <c r="B22" s="474"/>
      <c r="C22" s="886" t="s">
        <v>1327</v>
      </c>
      <c r="D22" s="887"/>
      <c r="E22" s="887"/>
      <c r="F22" s="887"/>
      <c r="G22" s="887"/>
      <c r="H22" s="1102"/>
      <c r="J22" s="509" t="s">
        <v>552</v>
      </c>
      <c r="K22" s="1381" t="s">
        <v>1356</v>
      </c>
      <c r="L22" s="1382"/>
      <c r="M22" s="1382"/>
      <c r="N22" s="1382"/>
      <c r="O22" s="1382"/>
      <c r="P22" s="1382"/>
      <c r="Q22" s="1382"/>
      <c r="R22" s="1382"/>
      <c r="S22" s="1382"/>
      <c r="T22" s="1382"/>
      <c r="U22" s="1383"/>
      <c r="V22" s="867"/>
      <c r="W22" s="868"/>
      <c r="X22" s="378" t="s">
        <v>507</v>
      </c>
      <c r="Y22" s="385"/>
      <c r="Z22" s="385"/>
      <c r="AA22" s="385"/>
      <c r="AC22" s="86"/>
      <c r="AD22" s="2"/>
      <c r="AE22" s="88"/>
      <c r="AF22" s="402"/>
    </row>
    <row r="23" spans="2:32" s="379" customFormat="1" ht="27" customHeight="1">
      <c r="B23" s="474"/>
      <c r="C23" s="886"/>
      <c r="D23" s="887"/>
      <c r="E23" s="887"/>
      <c r="F23" s="887"/>
      <c r="G23" s="887"/>
      <c r="H23" s="1102"/>
      <c r="J23" s="509" t="s">
        <v>553</v>
      </c>
      <c r="K23" s="1381" t="s">
        <v>1361</v>
      </c>
      <c r="L23" s="1382"/>
      <c r="M23" s="1382"/>
      <c r="N23" s="1382"/>
      <c r="O23" s="1382"/>
      <c r="P23" s="1382"/>
      <c r="Q23" s="1382"/>
      <c r="R23" s="1382"/>
      <c r="S23" s="1382"/>
      <c r="T23" s="1382"/>
      <c r="U23" s="1383"/>
      <c r="V23" s="867"/>
      <c r="W23" s="868"/>
      <c r="X23" s="378" t="s">
        <v>507</v>
      </c>
      <c r="Z23" s="431"/>
      <c r="AA23" s="431"/>
      <c r="AC23" s="384"/>
      <c r="AD23" s="385"/>
      <c r="AE23" s="386"/>
      <c r="AF23" s="402"/>
    </row>
    <row r="24" spans="2:32" s="379" customFormat="1" ht="27" customHeight="1">
      <c r="B24" s="474"/>
      <c r="C24" s="413"/>
      <c r="D24" s="400"/>
      <c r="E24" s="400"/>
      <c r="F24" s="400"/>
      <c r="G24" s="400"/>
      <c r="H24" s="415"/>
      <c r="J24" s="509" t="s">
        <v>555</v>
      </c>
      <c r="K24" s="1381" t="s">
        <v>1362</v>
      </c>
      <c r="L24" s="1382"/>
      <c r="M24" s="1382"/>
      <c r="N24" s="1382"/>
      <c r="O24" s="1382"/>
      <c r="P24" s="1382"/>
      <c r="Q24" s="1382"/>
      <c r="R24" s="1382"/>
      <c r="S24" s="1382"/>
      <c r="T24" s="1382"/>
      <c r="U24" s="1383"/>
      <c r="V24" s="867"/>
      <c r="W24" s="868"/>
      <c r="X24" s="378" t="s">
        <v>507</v>
      </c>
      <c r="Z24" s="431"/>
      <c r="AA24" s="431"/>
      <c r="AC24" s="384"/>
      <c r="AD24" s="385"/>
      <c r="AE24" s="386"/>
      <c r="AF24" s="402"/>
    </row>
    <row r="25" spans="2:32" s="379" customFormat="1" ht="27" customHeight="1">
      <c r="B25" s="474"/>
      <c r="C25" s="413"/>
      <c r="D25" s="400"/>
      <c r="E25" s="400"/>
      <c r="F25" s="400"/>
      <c r="G25" s="400"/>
      <c r="H25" s="415"/>
      <c r="J25" s="509" t="s">
        <v>694</v>
      </c>
      <c r="K25" s="1212" t="s">
        <v>1363</v>
      </c>
      <c r="L25" s="1382"/>
      <c r="M25" s="1382"/>
      <c r="N25" s="1382"/>
      <c r="O25" s="1382"/>
      <c r="P25" s="1382"/>
      <c r="Q25" s="1382"/>
      <c r="R25" s="1382"/>
      <c r="S25" s="1382"/>
      <c r="T25" s="1382"/>
      <c r="U25" s="1383"/>
      <c r="V25" s="867"/>
      <c r="W25" s="868"/>
      <c r="X25" s="378" t="s">
        <v>507</v>
      </c>
      <c r="Z25" s="431"/>
      <c r="AA25" s="431"/>
      <c r="AC25" s="384"/>
      <c r="AD25" s="385"/>
      <c r="AE25" s="386"/>
      <c r="AF25" s="402"/>
    </row>
    <row r="26" spans="2:32" s="379" customFormat="1" ht="27" customHeight="1">
      <c r="B26" s="474"/>
      <c r="C26" s="413"/>
      <c r="D26" s="400"/>
      <c r="E26" s="400"/>
      <c r="F26" s="400"/>
      <c r="G26" s="400"/>
      <c r="H26" s="415"/>
      <c r="J26" s="509" t="s">
        <v>701</v>
      </c>
      <c r="K26" s="1381" t="s">
        <v>1331</v>
      </c>
      <c r="L26" s="1382"/>
      <c r="M26" s="1382"/>
      <c r="N26" s="1382"/>
      <c r="O26" s="1382"/>
      <c r="P26" s="1382"/>
      <c r="Q26" s="1382"/>
      <c r="R26" s="1382"/>
      <c r="S26" s="1382"/>
      <c r="T26" s="1382"/>
      <c r="U26" s="1383"/>
      <c r="V26" s="867"/>
      <c r="W26" s="868"/>
      <c r="X26" s="378" t="s">
        <v>507</v>
      </c>
      <c r="Z26" s="431"/>
      <c r="AA26" s="431"/>
      <c r="AC26" s="214" t="s">
        <v>528</v>
      </c>
      <c r="AD26" s="130" t="s">
        <v>529</v>
      </c>
      <c r="AE26" s="215" t="s">
        <v>530</v>
      </c>
      <c r="AF26" s="402"/>
    </row>
    <row r="27" spans="2:32" s="379" customFormat="1" ht="27" customHeight="1">
      <c r="B27" s="474"/>
      <c r="C27" s="474"/>
      <c r="H27" s="402"/>
      <c r="J27" s="509" t="s">
        <v>703</v>
      </c>
      <c r="K27" s="1381" t="s">
        <v>1364</v>
      </c>
      <c r="L27" s="1382"/>
      <c r="M27" s="1382"/>
      <c r="N27" s="1382"/>
      <c r="O27" s="1382"/>
      <c r="P27" s="1382"/>
      <c r="Q27" s="1382"/>
      <c r="R27" s="1382"/>
      <c r="S27" s="1382"/>
      <c r="T27" s="1382"/>
      <c r="U27" s="1383"/>
      <c r="V27" s="867"/>
      <c r="W27" s="868"/>
      <c r="X27" s="378" t="s">
        <v>560</v>
      </c>
      <c r="Y27" s="379" t="s">
        <v>554</v>
      </c>
      <c r="Z27" s="914" t="s">
        <v>1225</v>
      </c>
      <c r="AA27" s="914"/>
      <c r="AC27" s="171" t="s">
        <v>8</v>
      </c>
      <c r="AD27" s="135" t="s">
        <v>529</v>
      </c>
      <c r="AE27" s="216" t="s">
        <v>8</v>
      </c>
      <c r="AF27" s="402"/>
    </row>
    <row r="28" spans="2:32" s="379" customFormat="1" ht="18.75" customHeight="1">
      <c r="B28" s="474"/>
      <c r="C28" s="474"/>
      <c r="H28" s="402"/>
      <c r="J28" s="503"/>
      <c r="K28" s="248"/>
      <c r="L28" s="248"/>
      <c r="M28" s="248"/>
      <c r="N28" s="248"/>
      <c r="O28" s="248"/>
      <c r="P28" s="248"/>
      <c r="Q28" s="248"/>
      <c r="R28" s="248"/>
      <c r="S28" s="248"/>
      <c r="T28" s="248"/>
      <c r="U28" s="248"/>
      <c r="X28" s="1390" t="s">
        <v>1365</v>
      </c>
      <c r="Y28" s="1390"/>
      <c r="Z28" s="1390"/>
      <c r="AA28" s="1390"/>
      <c r="AB28" s="1391"/>
      <c r="AC28" s="384"/>
      <c r="AD28" s="385"/>
      <c r="AE28" s="386"/>
      <c r="AF28" s="402"/>
    </row>
    <row r="29" spans="2:32" s="379" customFormat="1" ht="26.25" customHeight="1">
      <c r="B29" s="474"/>
      <c r="C29" s="413"/>
      <c r="D29" s="400"/>
      <c r="E29" s="400"/>
      <c r="F29" s="400"/>
      <c r="G29" s="400"/>
      <c r="H29" s="415"/>
      <c r="J29" s="503"/>
      <c r="K29" s="248"/>
      <c r="L29" s="248"/>
      <c r="M29" s="248"/>
      <c r="N29" s="248"/>
      <c r="O29" s="248"/>
      <c r="P29" s="248"/>
      <c r="Q29" s="248"/>
      <c r="R29" s="248"/>
      <c r="S29" s="248"/>
      <c r="T29" s="248"/>
      <c r="U29" s="248"/>
      <c r="X29" s="385"/>
      <c r="Y29" s="379" t="s">
        <v>554</v>
      </c>
      <c r="Z29" s="914" t="s">
        <v>1199</v>
      </c>
      <c r="AA29" s="914"/>
      <c r="AC29" s="171" t="s">
        <v>8</v>
      </c>
      <c r="AD29" s="135" t="s">
        <v>529</v>
      </c>
      <c r="AE29" s="216" t="s">
        <v>8</v>
      </c>
      <c r="AF29" s="402"/>
    </row>
    <row r="30" spans="2:32" s="379" customFormat="1" ht="26.25" customHeight="1">
      <c r="B30" s="474"/>
      <c r="C30" s="413"/>
      <c r="D30" s="400"/>
      <c r="E30" s="400"/>
      <c r="F30" s="400"/>
      <c r="G30" s="400"/>
      <c r="H30" s="415"/>
      <c r="J30" s="503"/>
      <c r="K30" s="248"/>
      <c r="L30" s="248"/>
      <c r="M30" s="248"/>
      <c r="N30" s="248"/>
      <c r="O30" s="248"/>
      <c r="P30" s="248"/>
      <c r="Q30" s="248"/>
      <c r="R30" s="248"/>
      <c r="S30" s="248"/>
      <c r="T30" s="248"/>
      <c r="U30" s="1388" t="s">
        <v>1366</v>
      </c>
      <c r="V30" s="1388"/>
      <c r="W30" s="1388"/>
      <c r="X30" s="1388"/>
      <c r="Y30" s="1388"/>
      <c r="Z30" s="1388"/>
      <c r="AA30" s="1388"/>
      <c r="AB30" s="1389"/>
      <c r="AC30" s="86"/>
      <c r="AD30" s="2"/>
      <c r="AE30" s="88"/>
      <c r="AF30" s="402"/>
    </row>
    <row r="31" spans="2:32" s="379" customFormat="1" ht="10.5" customHeight="1">
      <c r="B31" s="474"/>
      <c r="C31" s="475"/>
      <c r="D31" s="394"/>
      <c r="E31" s="394"/>
      <c r="F31" s="394"/>
      <c r="G31" s="394"/>
      <c r="H31" s="476"/>
      <c r="I31" s="394"/>
      <c r="J31" s="394"/>
      <c r="K31" s="394"/>
      <c r="L31" s="394"/>
      <c r="M31" s="394"/>
      <c r="N31" s="394"/>
      <c r="O31" s="394"/>
      <c r="P31" s="394"/>
      <c r="Q31" s="394"/>
      <c r="R31" s="394"/>
      <c r="S31" s="394"/>
      <c r="T31" s="394"/>
      <c r="U31" s="394"/>
      <c r="V31" s="394"/>
      <c r="W31" s="394"/>
      <c r="X31" s="394"/>
      <c r="Y31" s="394"/>
      <c r="Z31" s="394"/>
      <c r="AA31" s="394"/>
      <c r="AB31" s="394"/>
      <c r="AC31" s="475"/>
      <c r="AD31" s="394"/>
      <c r="AE31" s="476"/>
      <c r="AF31" s="402"/>
    </row>
    <row r="32" spans="2:32" s="379" customFormat="1" ht="27" customHeight="1">
      <c r="B32" s="474"/>
      <c r="C32" s="886" t="s">
        <v>1335</v>
      </c>
      <c r="D32" s="887"/>
      <c r="E32" s="887"/>
      <c r="F32" s="887"/>
      <c r="G32" s="887"/>
      <c r="H32" s="1102"/>
      <c r="J32" s="509" t="s">
        <v>552</v>
      </c>
      <c r="K32" s="1381" t="s">
        <v>1367</v>
      </c>
      <c r="L32" s="1382"/>
      <c r="M32" s="1382"/>
      <c r="N32" s="1382"/>
      <c r="O32" s="1382"/>
      <c r="P32" s="1382"/>
      <c r="Q32" s="1382"/>
      <c r="R32" s="1382"/>
      <c r="S32" s="1382"/>
      <c r="T32" s="1382"/>
      <c r="U32" s="1383"/>
      <c r="V32" s="867"/>
      <c r="W32" s="868"/>
      <c r="X32" s="378" t="s">
        <v>432</v>
      </c>
      <c r="Y32" s="385"/>
      <c r="Z32" s="385"/>
      <c r="AA32" s="385"/>
      <c r="AC32" s="86"/>
      <c r="AD32" s="2"/>
      <c r="AE32" s="88"/>
      <c r="AF32" s="402"/>
    </row>
    <row r="33" spans="2:32" s="379" customFormat="1" ht="27" customHeight="1">
      <c r="B33" s="474"/>
      <c r="C33" s="886"/>
      <c r="D33" s="887"/>
      <c r="E33" s="887"/>
      <c r="F33" s="887"/>
      <c r="G33" s="887"/>
      <c r="H33" s="1102"/>
      <c r="J33" s="509" t="s">
        <v>553</v>
      </c>
      <c r="K33" s="1381" t="s">
        <v>1337</v>
      </c>
      <c r="L33" s="1382"/>
      <c r="M33" s="1382"/>
      <c r="N33" s="1382"/>
      <c r="O33" s="1382"/>
      <c r="P33" s="1382"/>
      <c r="Q33" s="1382"/>
      <c r="R33" s="1382"/>
      <c r="S33" s="1382"/>
      <c r="T33" s="1382"/>
      <c r="U33" s="1383"/>
      <c r="V33" s="867"/>
      <c r="W33" s="868"/>
      <c r="X33" s="378" t="s">
        <v>432</v>
      </c>
      <c r="Y33" s="385"/>
      <c r="Z33" s="385"/>
      <c r="AA33" s="385"/>
      <c r="AC33" s="214" t="s">
        <v>528</v>
      </c>
      <c r="AD33" s="130" t="s">
        <v>529</v>
      </c>
      <c r="AE33" s="215" t="s">
        <v>530</v>
      </c>
      <c r="AF33" s="402"/>
    </row>
    <row r="34" spans="2:32" s="379" customFormat="1" ht="27" customHeight="1">
      <c r="B34" s="474"/>
      <c r="C34" s="413"/>
      <c r="D34" s="400"/>
      <c r="E34" s="400"/>
      <c r="F34" s="400"/>
      <c r="G34" s="400"/>
      <c r="H34" s="415"/>
      <c r="J34" s="509" t="s">
        <v>555</v>
      </c>
      <c r="K34" s="1381" t="s">
        <v>1368</v>
      </c>
      <c r="L34" s="1382"/>
      <c r="M34" s="1382"/>
      <c r="N34" s="1382"/>
      <c r="O34" s="1382"/>
      <c r="P34" s="1382"/>
      <c r="Q34" s="1382"/>
      <c r="R34" s="1382"/>
      <c r="S34" s="1382"/>
      <c r="T34" s="1382"/>
      <c r="U34" s="1383"/>
      <c r="V34" s="867"/>
      <c r="W34" s="868"/>
      <c r="X34" s="378" t="s">
        <v>560</v>
      </c>
      <c r="Y34" s="379" t="s">
        <v>554</v>
      </c>
      <c r="Z34" s="914" t="s">
        <v>1103</v>
      </c>
      <c r="AA34" s="914"/>
      <c r="AC34" s="171" t="s">
        <v>8</v>
      </c>
      <c r="AD34" s="135" t="s">
        <v>529</v>
      </c>
      <c r="AE34" s="216" t="s">
        <v>8</v>
      </c>
      <c r="AF34" s="402"/>
    </row>
    <row r="35" spans="2:32" s="379" customFormat="1" ht="18.75" customHeight="1">
      <c r="B35" s="474"/>
      <c r="C35" s="413"/>
      <c r="D35" s="400"/>
      <c r="E35" s="400"/>
      <c r="F35" s="400"/>
      <c r="G35" s="400"/>
      <c r="H35" s="415"/>
      <c r="J35" s="503"/>
      <c r="K35" s="248"/>
      <c r="L35" s="248"/>
      <c r="M35" s="248"/>
      <c r="N35" s="248"/>
      <c r="O35" s="248"/>
      <c r="P35" s="248"/>
      <c r="Q35" s="248"/>
      <c r="R35" s="248"/>
      <c r="S35" s="248"/>
      <c r="T35" s="248"/>
      <c r="U35" s="248"/>
      <c r="X35" s="1390" t="s">
        <v>1365</v>
      </c>
      <c r="Y35" s="1390"/>
      <c r="Z35" s="1390"/>
      <c r="AA35" s="1390"/>
      <c r="AB35" s="1391"/>
      <c r="AC35" s="384"/>
      <c r="AD35" s="385"/>
      <c r="AE35" s="386"/>
      <c r="AF35" s="402"/>
    </row>
    <row r="36" spans="2:32" s="379" customFormat="1" ht="22.5" customHeight="1">
      <c r="B36" s="474"/>
      <c r="C36" s="413"/>
      <c r="D36" s="400"/>
      <c r="E36" s="400"/>
      <c r="F36" s="400"/>
      <c r="G36" s="400"/>
      <c r="H36" s="415"/>
      <c r="J36" s="503"/>
      <c r="K36" s="248"/>
      <c r="L36" s="248"/>
      <c r="M36" s="248"/>
      <c r="N36" s="248"/>
      <c r="O36" s="248"/>
      <c r="P36" s="248"/>
      <c r="Q36" s="248"/>
      <c r="R36" s="248"/>
      <c r="S36" s="248"/>
      <c r="T36" s="248"/>
      <c r="U36" s="248"/>
      <c r="X36" s="385"/>
      <c r="Y36" s="379" t="s">
        <v>554</v>
      </c>
      <c r="Z36" s="914" t="s">
        <v>1339</v>
      </c>
      <c r="AA36" s="914"/>
      <c r="AC36" s="171" t="s">
        <v>8</v>
      </c>
      <c r="AD36" s="135" t="s">
        <v>529</v>
      </c>
      <c r="AE36" s="216" t="s">
        <v>8</v>
      </c>
      <c r="AF36" s="402"/>
    </row>
    <row r="37" spans="2:32" s="379" customFormat="1" ht="26.25" customHeight="1">
      <c r="B37" s="474"/>
      <c r="C37" s="413"/>
      <c r="D37" s="400"/>
      <c r="E37" s="400"/>
      <c r="F37" s="400"/>
      <c r="G37" s="400"/>
      <c r="H37" s="400"/>
      <c r="I37" s="474"/>
      <c r="J37" s="503"/>
      <c r="K37" s="248"/>
      <c r="L37" s="248"/>
      <c r="M37" s="248"/>
      <c r="N37" s="248"/>
      <c r="O37" s="248"/>
      <c r="P37" s="248"/>
      <c r="Q37" s="248"/>
      <c r="R37" s="248"/>
      <c r="S37" s="248"/>
      <c r="T37" s="248"/>
      <c r="U37" s="248"/>
      <c r="X37" s="1390" t="s">
        <v>1366</v>
      </c>
      <c r="Y37" s="1390"/>
      <c r="Z37" s="1390"/>
      <c r="AA37" s="1390"/>
      <c r="AB37" s="1391"/>
      <c r="AC37" s="395"/>
      <c r="AD37" s="396"/>
      <c r="AE37" s="397"/>
      <c r="AF37" s="402"/>
    </row>
    <row r="38" spans="2:32" s="250" customFormat="1" ht="27" customHeight="1">
      <c r="B38" s="369"/>
      <c r="C38" s="370"/>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214" t="s">
        <v>528</v>
      </c>
      <c r="AD38" s="130" t="s">
        <v>529</v>
      </c>
      <c r="AE38" s="215" t="s">
        <v>530</v>
      </c>
      <c r="AF38" s="372"/>
    </row>
    <row r="39" spans="2:32" s="379" customFormat="1" ht="27" customHeight="1">
      <c r="B39" s="474"/>
      <c r="C39" s="886" t="s">
        <v>1369</v>
      </c>
      <c r="D39" s="887"/>
      <c r="E39" s="887"/>
      <c r="F39" s="887"/>
      <c r="G39" s="887"/>
      <c r="H39" s="887"/>
      <c r="I39" s="887"/>
      <c r="J39" s="887"/>
      <c r="K39" s="887"/>
      <c r="L39" s="887"/>
      <c r="M39" s="887"/>
      <c r="N39" s="887"/>
      <c r="O39" s="887"/>
      <c r="P39" s="887"/>
      <c r="Q39" s="887"/>
      <c r="R39" s="887"/>
      <c r="S39" s="887"/>
      <c r="T39" s="887"/>
      <c r="U39" s="887"/>
      <c r="V39" s="887"/>
      <c r="W39" s="887"/>
      <c r="X39" s="887"/>
      <c r="Y39" s="887"/>
      <c r="Z39" s="887"/>
      <c r="AA39" s="887"/>
      <c r="AC39" s="171" t="s">
        <v>8</v>
      </c>
      <c r="AD39" s="135" t="s">
        <v>529</v>
      </c>
      <c r="AE39" s="216" t="s">
        <v>8</v>
      </c>
      <c r="AF39" s="402"/>
    </row>
    <row r="40" spans="2:32" s="379" customFormat="1" ht="6.75" customHeight="1">
      <c r="B40" s="474"/>
      <c r="C40" s="477"/>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477"/>
      <c r="AD40" s="392"/>
      <c r="AE40" s="478"/>
      <c r="AF40" s="402"/>
    </row>
    <row r="41" spans="2:32" s="379" customFormat="1" ht="27" customHeight="1">
      <c r="B41" s="474"/>
      <c r="C41" s="475"/>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214" t="s">
        <v>528</v>
      </c>
      <c r="AD41" s="130" t="s">
        <v>529</v>
      </c>
      <c r="AE41" s="215" t="s">
        <v>530</v>
      </c>
      <c r="AF41" s="402"/>
    </row>
    <row r="42" spans="2:32" s="379" customFormat="1" ht="27" customHeight="1">
      <c r="B42" s="474"/>
      <c r="C42" s="886" t="s">
        <v>1370</v>
      </c>
      <c r="D42" s="887"/>
      <c r="E42" s="887"/>
      <c r="F42" s="887"/>
      <c r="G42" s="887"/>
      <c r="H42" s="887"/>
      <c r="I42" s="887"/>
      <c r="J42" s="887"/>
      <c r="K42" s="887"/>
      <c r="L42" s="887"/>
      <c r="M42" s="887"/>
      <c r="N42" s="887"/>
      <c r="O42" s="887"/>
      <c r="P42" s="887"/>
      <c r="Q42" s="887"/>
      <c r="R42" s="887"/>
      <c r="S42" s="887"/>
      <c r="T42" s="887"/>
      <c r="U42" s="887"/>
      <c r="V42" s="887"/>
      <c r="W42" s="887"/>
      <c r="X42" s="887"/>
      <c r="Y42" s="887"/>
      <c r="Z42" s="887"/>
      <c r="AA42" s="887"/>
      <c r="AC42" s="171" t="s">
        <v>8</v>
      </c>
      <c r="AD42" s="135" t="s">
        <v>529</v>
      </c>
      <c r="AE42" s="216" t="s">
        <v>8</v>
      </c>
      <c r="AF42" s="402"/>
    </row>
    <row r="43" spans="2:32" s="379" customFormat="1" ht="27" customHeight="1">
      <c r="B43" s="474"/>
      <c r="C43" s="886" t="s">
        <v>1371</v>
      </c>
      <c r="D43" s="887"/>
      <c r="E43" s="887"/>
      <c r="F43" s="887"/>
      <c r="G43" s="887"/>
      <c r="H43" s="887"/>
      <c r="I43" s="887"/>
      <c r="J43" s="887"/>
      <c r="K43" s="887"/>
      <c r="L43" s="887"/>
      <c r="M43" s="887"/>
      <c r="N43" s="887"/>
      <c r="O43" s="887"/>
      <c r="P43" s="887"/>
      <c r="Q43" s="887"/>
      <c r="R43" s="887"/>
      <c r="S43" s="887"/>
      <c r="T43" s="887"/>
      <c r="U43" s="887"/>
      <c r="V43" s="887"/>
      <c r="W43" s="887"/>
      <c r="X43" s="887"/>
      <c r="Y43" s="887"/>
      <c r="Z43" s="887"/>
      <c r="AA43" s="887"/>
      <c r="AC43" s="384"/>
      <c r="AD43" s="385"/>
      <c r="AE43" s="386"/>
      <c r="AF43" s="402"/>
    </row>
    <row r="44" spans="2:32" s="379" customFormat="1" ht="6.75" customHeight="1">
      <c r="B44" s="474"/>
      <c r="C44" s="477"/>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477"/>
      <c r="AD44" s="392"/>
      <c r="AE44" s="478"/>
      <c r="AF44" s="402"/>
    </row>
    <row r="45" spans="2:32" s="379" customFormat="1" ht="10.5" customHeight="1">
      <c r="B45" s="477"/>
      <c r="C45" s="392"/>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78"/>
    </row>
    <row r="46" spans="2:32" s="379" customFormat="1" ht="10.5" customHeight="1"/>
    <row r="47" spans="2:32" s="140" customFormat="1" ht="33.75" customHeight="1">
      <c r="C47" s="887" t="s">
        <v>1372</v>
      </c>
      <c r="D47" s="887"/>
      <c r="E47" s="887"/>
      <c r="F47" s="887"/>
      <c r="G47" s="887"/>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row>
    <row r="48" spans="2:32" s="140" customFormat="1" ht="33.75" customHeight="1">
      <c r="C48" s="887" t="s">
        <v>1373</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row>
    <row r="49" spans="3:31" s="379" customFormat="1" ht="18" customHeight="1">
      <c r="C49" s="1103" t="s">
        <v>1374</v>
      </c>
      <c r="D49" s="1103"/>
      <c r="E49" s="1103"/>
      <c r="F49" s="1103"/>
      <c r="G49" s="1103"/>
      <c r="H49" s="1103"/>
      <c r="I49" s="1103"/>
      <c r="J49" s="1103"/>
      <c r="K49" s="1103"/>
      <c r="L49" s="1103"/>
      <c r="M49" s="1103"/>
      <c r="N49" s="1103"/>
      <c r="O49" s="1103"/>
      <c r="P49" s="1103"/>
      <c r="Q49" s="1103"/>
      <c r="R49" s="1103"/>
      <c r="S49" s="1103"/>
      <c r="T49" s="1103"/>
      <c r="U49" s="1103"/>
      <c r="V49" s="1103"/>
      <c r="W49" s="1103"/>
      <c r="X49" s="1103"/>
      <c r="Y49" s="1103"/>
      <c r="Z49" s="1103"/>
      <c r="AA49" s="1103"/>
      <c r="AB49" s="1103"/>
      <c r="AC49" s="1103"/>
      <c r="AD49" s="1103"/>
      <c r="AE49" s="1103"/>
    </row>
    <row r="50" spans="3:31" s="379" customFormat="1" ht="18" customHeight="1">
      <c r="C50" s="1103" t="s">
        <v>1375</v>
      </c>
      <c r="D50" s="1103"/>
      <c r="E50" s="1103"/>
      <c r="F50" s="1103"/>
      <c r="G50" s="1103"/>
      <c r="H50" s="1103"/>
      <c r="I50" s="1103"/>
      <c r="J50" s="1103"/>
      <c r="K50" s="1103"/>
      <c r="L50" s="1103"/>
      <c r="M50" s="1103"/>
      <c r="N50" s="1103"/>
      <c r="O50" s="1103"/>
      <c r="P50" s="1103"/>
      <c r="Q50" s="1103"/>
      <c r="R50" s="1103"/>
      <c r="S50" s="1103"/>
      <c r="T50" s="1103"/>
      <c r="U50" s="1103"/>
      <c r="V50" s="1103"/>
      <c r="W50" s="1103"/>
      <c r="X50" s="1103"/>
      <c r="Y50" s="1103"/>
      <c r="Z50" s="1103"/>
      <c r="AA50" s="1103"/>
      <c r="AB50" s="1103"/>
      <c r="AC50" s="1103"/>
      <c r="AD50" s="1103"/>
      <c r="AE50" s="1103"/>
    </row>
    <row r="51" spans="3:31" s="140" customFormat="1" ht="54.75" customHeight="1">
      <c r="C51" s="887" t="s">
        <v>1376</v>
      </c>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887"/>
      <c r="AB51" s="887"/>
      <c r="AC51" s="887"/>
      <c r="AD51" s="887"/>
      <c r="AE51" s="887"/>
    </row>
    <row r="52" spans="3:31" s="140" customFormat="1" ht="42.75" customHeight="1">
      <c r="C52" s="887" t="s">
        <v>1377</v>
      </c>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887"/>
      <c r="AB52" s="887"/>
      <c r="AC52" s="887"/>
      <c r="AD52" s="887"/>
      <c r="AE52" s="887"/>
    </row>
    <row r="53" spans="3:31" s="140" customFormat="1" ht="18" customHeight="1">
      <c r="C53" s="1103" t="s">
        <v>1378</v>
      </c>
      <c r="D53" s="1103"/>
      <c r="E53" s="1103"/>
      <c r="F53" s="1103"/>
      <c r="G53" s="1103"/>
      <c r="H53" s="1103"/>
      <c r="I53" s="1103"/>
      <c r="J53" s="1103"/>
      <c r="K53" s="1103"/>
      <c r="L53" s="1103"/>
      <c r="M53" s="1103"/>
      <c r="N53" s="1103"/>
      <c r="O53" s="1103"/>
      <c r="P53" s="1103"/>
      <c r="Q53" s="1103"/>
      <c r="R53" s="1103"/>
      <c r="S53" s="1103"/>
      <c r="T53" s="1103"/>
      <c r="U53" s="1103"/>
      <c r="V53" s="1103"/>
      <c r="W53" s="1103"/>
      <c r="X53" s="1103"/>
      <c r="Y53" s="1103"/>
      <c r="Z53" s="1103"/>
      <c r="AA53" s="1103"/>
      <c r="AB53" s="1103"/>
      <c r="AC53" s="1103"/>
      <c r="AD53" s="1103"/>
      <c r="AE53" s="1103"/>
    </row>
    <row r="54" spans="3:31" s="140" customFormat="1" ht="29.25" customHeight="1">
      <c r="C54" s="887" t="s">
        <v>1268</v>
      </c>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row>
    <row r="55" spans="3:31" s="437"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cols>
    <col min="1" max="1" width="1.5" style="3" customWidth="1"/>
    <col min="2" max="2" width="2.5" style="3" customWidth="1"/>
    <col min="3" max="3" width="3" style="47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379" customFormat="1"/>
    <row r="2" spans="2:32" s="379" customFormat="1">
      <c r="C2" s="379" t="s">
        <v>1379</v>
      </c>
    </row>
    <row r="3" spans="2:32" s="379" customFormat="1">
      <c r="Y3" s="429" t="s">
        <v>307</v>
      </c>
      <c r="Z3" s="385"/>
      <c r="AA3" s="385" t="s">
        <v>308</v>
      </c>
      <c r="AB3" s="385"/>
      <c r="AC3" s="385" t="s">
        <v>431</v>
      </c>
      <c r="AD3" s="385"/>
      <c r="AE3" s="385" t="s">
        <v>432</v>
      </c>
    </row>
    <row r="4" spans="2:32" s="379" customFormat="1">
      <c r="AE4" s="429"/>
    </row>
    <row r="5" spans="2:32" s="379" customFormat="1" ht="27" customHeight="1">
      <c r="B5" s="1113" t="s">
        <v>1380</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row>
    <row r="6" spans="2:32" s="379" customFormat="1"/>
    <row r="7" spans="2:32" s="379" customFormat="1" ht="27" customHeight="1">
      <c r="B7" s="436"/>
      <c r="C7" s="1093" t="s">
        <v>1171</v>
      </c>
      <c r="D7" s="974"/>
      <c r="E7" s="974"/>
      <c r="F7" s="974"/>
      <c r="G7" s="974"/>
      <c r="H7" s="974"/>
      <c r="I7" s="867"/>
      <c r="J7" s="868"/>
      <c r="K7" s="868"/>
      <c r="L7" s="868"/>
      <c r="M7" s="868"/>
      <c r="N7" s="868"/>
      <c r="O7" s="868"/>
      <c r="P7" s="868"/>
      <c r="Q7" s="868"/>
      <c r="R7" s="868"/>
      <c r="S7" s="868"/>
      <c r="T7" s="868"/>
      <c r="U7" s="868"/>
      <c r="V7" s="868"/>
      <c r="W7" s="868"/>
      <c r="X7" s="868"/>
      <c r="Y7" s="868"/>
      <c r="Z7" s="868"/>
      <c r="AA7" s="868"/>
      <c r="AB7" s="868"/>
      <c r="AC7" s="868"/>
      <c r="AD7" s="868"/>
      <c r="AE7" s="868"/>
      <c r="AF7" s="869"/>
    </row>
    <row r="8" spans="2:32" ht="27" customHeight="1">
      <c r="B8" s="15"/>
      <c r="C8" s="1092" t="s">
        <v>1172</v>
      </c>
      <c r="D8" s="1092"/>
      <c r="E8" s="1092"/>
      <c r="F8" s="1092"/>
      <c r="G8" s="1092"/>
      <c r="H8" s="1093"/>
      <c r="I8" s="133" t="s">
        <v>8</v>
      </c>
      <c r="J8" s="491" t="s">
        <v>523</v>
      </c>
      <c r="K8" s="491"/>
      <c r="L8" s="491"/>
      <c r="M8" s="491"/>
      <c r="N8" s="135" t="s">
        <v>8</v>
      </c>
      <c r="O8" s="491" t="s">
        <v>524</v>
      </c>
      <c r="P8" s="491"/>
      <c r="Q8" s="491"/>
      <c r="R8" s="491"/>
      <c r="S8" s="135" t="s">
        <v>8</v>
      </c>
      <c r="T8" s="491" t="s">
        <v>525</v>
      </c>
      <c r="U8" s="491"/>
      <c r="V8" s="491"/>
      <c r="W8" s="491"/>
      <c r="X8" s="491"/>
      <c r="Y8" s="491"/>
      <c r="Z8" s="491"/>
      <c r="AA8" s="491"/>
      <c r="AB8" s="491"/>
      <c r="AC8" s="491"/>
      <c r="AD8" s="491"/>
      <c r="AE8" s="491"/>
      <c r="AF8" s="17"/>
    </row>
    <row r="9" spans="2:32" ht="27" customHeight="1">
      <c r="B9" s="56"/>
      <c r="C9" s="1118" t="s">
        <v>1173</v>
      </c>
      <c r="D9" s="1118"/>
      <c r="E9" s="1118"/>
      <c r="F9" s="1118"/>
      <c r="G9" s="1118"/>
      <c r="H9" s="1119"/>
      <c r="I9" s="135" t="s">
        <v>8</v>
      </c>
      <c r="J9" s="379" t="s">
        <v>1381</v>
      </c>
      <c r="K9" s="394"/>
      <c r="L9" s="394"/>
      <c r="M9" s="394"/>
      <c r="N9" s="394"/>
      <c r="O9" s="394"/>
      <c r="P9" s="394"/>
      <c r="Q9" s="394"/>
      <c r="R9" s="394"/>
      <c r="S9" s="394"/>
      <c r="T9" s="394"/>
      <c r="U9" s="394"/>
      <c r="V9" s="394"/>
      <c r="W9" s="394"/>
      <c r="X9" s="394"/>
      <c r="Y9" s="394"/>
      <c r="Z9" s="394"/>
      <c r="AA9" s="394"/>
      <c r="AB9" s="394"/>
      <c r="AC9" s="394"/>
      <c r="AD9" s="394"/>
      <c r="AE9" s="394"/>
      <c r="AF9" s="58"/>
    </row>
    <row r="10" spans="2:32" ht="27" customHeight="1">
      <c r="B10" s="132"/>
      <c r="C10" s="1103"/>
      <c r="D10" s="1103"/>
      <c r="E10" s="1103"/>
      <c r="F10" s="1103"/>
      <c r="G10" s="1103"/>
      <c r="H10" s="1105"/>
      <c r="I10" s="135" t="s">
        <v>8</v>
      </c>
      <c r="J10" s="2" t="s">
        <v>1382</v>
      </c>
      <c r="K10" s="379"/>
      <c r="L10" s="379"/>
      <c r="M10" s="379"/>
      <c r="N10" s="379"/>
      <c r="O10" s="379"/>
      <c r="P10" s="379"/>
      <c r="Q10" s="379"/>
      <c r="R10" s="379"/>
      <c r="S10" s="379"/>
      <c r="T10" s="379"/>
      <c r="U10" s="379"/>
      <c r="V10" s="379"/>
      <c r="W10" s="379"/>
      <c r="X10" s="379"/>
      <c r="Y10" s="379"/>
      <c r="Z10" s="379"/>
      <c r="AA10" s="379"/>
      <c r="AB10" s="379"/>
      <c r="AC10" s="379"/>
      <c r="AD10" s="379"/>
      <c r="AE10" s="379"/>
      <c r="AF10" s="93"/>
    </row>
    <row r="11" spans="2:32" ht="27" customHeight="1">
      <c r="B11" s="139"/>
      <c r="C11" s="1121"/>
      <c r="D11" s="1121"/>
      <c r="E11" s="1121"/>
      <c r="F11" s="1121"/>
      <c r="G11" s="1121"/>
      <c r="H11" s="1122"/>
      <c r="I11" s="136" t="s">
        <v>8</v>
      </c>
      <c r="J11" s="493" t="s">
        <v>1383</v>
      </c>
      <c r="K11" s="392"/>
      <c r="L11" s="392"/>
      <c r="M11" s="392"/>
      <c r="N11" s="392"/>
      <c r="O11" s="392"/>
      <c r="P11" s="392"/>
      <c r="Q11" s="392"/>
      <c r="R11" s="392"/>
      <c r="S11" s="392"/>
      <c r="T11" s="392"/>
      <c r="U11" s="392"/>
      <c r="V11" s="392"/>
      <c r="W11" s="392"/>
      <c r="X11" s="392"/>
      <c r="Y11" s="392"/>
      <c r="Z11" s="392"/>
      <c r="AA11" s="392"/>
      <c r="AB11" s="392"/>
      <c r="AC11" s="392"/>
      <c r="AD11" s="392"/>
      <c r="AE11" s="392"/>
      <c r="AF11" s="60"/>
    </row>
    <row r="12" spans="2:32" s="379" customFormat="1" ht="11.25" customHeight="1"/>
    <row r="13" spans="2:32" s="379" customFormat="1" ht="11.25" customHeight="1"/>
    <row r="14" spans="2:32" s="379" customFormat="1" ht="26.25" customHeight="1">
      <c r="B14" s="475" t="s">
        <v>1354</v>
      </c>
      <c r="C14" s="394" t="s">
        <v>1384</v>
      </c>
      <c r="D14" s="394"/>
      <c r="E14" s="394"/>
      <c r="F14" s="394"/>
      <c r="G14" s="394"/>
      <c r="H14" s="461"/>
      <c r="I14" s="394"/>
      <c r="J14" s="394"/>
      <c r="K14" s="394"/>
      <c r="L14" s="394"/>
      <c r="M14" s="394"/>
      <c r="N14" s="394"/>
      <c r="O14" s="394"/>
      <c r="P14" s="461"/>
      <c r="Q14" s="227"/>
      <c r="R14" s="394"/>
      <c r="S14" s="394"/>
      <c r="T14" s="394"/>
      <c r="U14" s="394"/>
      <c r="V14" s="394"/>
      <c r="W14" s="394"/>
      <c r="X14" s="394"/>
      <c r="Y14" s="461"/>
      <c r="Z14" s="461"/>
      <c r="AA14" s="461"/>
      <c r="AB14" s="394"/>
      <c r="AC14" s="394"/>
      <c r="AD14" s="394"/>
      <c r="AE14" s="394"/>
      <c r="AF14" s="476"/>
    </row>
    <row r="15" spans="2:32" s="379" customFormat="1" ht="11.25" customHeight="1">
      <c r="B15" s="474"/>
      <c r="C15" s="475"/>
      <c r="D15" s="394"/>
      <c r="E15" s="394"/>
      <c r="F15" s="394"/>
      <c r="G15" s="394"/>
      <c r="I15" s="394"/>
      <c r="J15" s="394"/>
      <c r="K15" s="394"/>
      <c r="L15" s="394"/>
      <c r="M15" s="394"/>
      <c r="N15" s="394"/>
      <c r="O15" s="394"/>
      <c r="P15" s="394"/>
      <c r="Q15" s="394"/>
      <c r="R15" s="394"/>
      <c r="S15" s="394"/>
      <c r="T15" s="394"/>
      <c r="U15" s="394"/>
      <c r="V15" s="394"/>
      <c r="W15" s="394"/>
      <c r="X15" s="394"/>
      <c r="Y15" s="394"/>
      <c r="Z15" s="394"/>
      <c r="AA15" s="394"/>
      <c r="AB15" s="394"/>
      <c r="AC15" s="475"/>
      <c r="AD15" s="394"/>
      <c r="AE15" s="476"/>
      <c r="AF15" s="402"/>
    </row>
    <row r="16" spans="2:32" s="379" customFormat="1" ht="11.25" customHeight="1">
      <c r="B16" s="474"/>
      <c r="C16" s="474"/>
      <c r="AC16" s="474"/>
      <c r="AE16" s="402"/>
      <c r="AF16" s="402"/>
    </row>
    <row r="17" spans="2:32" s="379" customFormat="1" ht="33.75" customHeight="1">
      <c r="B17" s="474"/>
      <c r="C17" s="507"/>
      <c r="D17" s="379" t="s">
        <v>1385</v>
      </c>
      <c r="M17" s="429"/>
      <c r="Y17" s="2"/>
      <c r="Z17" s="2"/>
      <c r="AC17" s="474"/>
      <c r="AE17" s="88"/>
      <c r="AF17" s="402"/>
    </row>
    <row r="18" spans="2:32" s="379" customFormat="1" ht="27" customHeight="1">
      <c r="B18" s="474"/>
      <c r="C18" s="413"/>
      <c r="D18" s="148"/>
      <c r="E18" s="509" t="s">
        <v>468</v>
      </c>
      <c r="F18" s="1368" t="s">
        <v>1386</v>
      </c>
      <c r="G18" s="1368"/>
      <c r="H18" s="1368"/>
      <c r="I18" s="1368"/>
      <c r="J18" s="1368"/>
      <c r="K18" s="1368"/>
      <c r="L18" s="1368"/>
      <c r="M18" s="1368"/>
      <c r="N18" s="1368"/>
      <c r="O18" s="1368"/>
      <c r="P18" s="1368"/>
      <c r="Q18" s="1368"/>
      <c r="R18" s="1368"/>
      <c r="S18" s="1368"/>
      <c r="T18" s="1368"/>
      <c r="U18" s="1368"/>
      <c r="V18" s="1368"/>
      <c r="W18" s="1368"/>
      <c r="X18" s="1368"/>
      <c r="Y18" s="1261"/>
      <c r="Z18" s="1262"/>
      <c r="AA18" s="378" t="s">
        <v>507</v>
      </c>
      <c r="AC18" s="474"/>
      <c r="AE18" s="386"/>
      <c r="AF18" s="402"/>
    </row>
    <row r="19" spans="2:32" s="379" customFormat="1" ht="27" customHeight="1">
      <c r="B19" s="474"/>
      <c r="C19" s="413"/>
      <c r="D19" s="523"/>
      <c r="E19" s="509" t="s">
        <v>470</v>
      </c>
      <c r="F19" s="1352" t="s">
        <v>1387</v>
      </c>
      <c r="G19" s="1352"/>
      <c r="H19" s="1352"/>
      <c r="I19" s="1352"/>
      <c r="J19" s="1352"/>
      <c r="K19" s="1352"/>
      <c r="L19" s="1352"/>
      <c r="M19" s="1352"/>
      <c r="N19" s="1352"/>
      <c r="O19" s="1352"/>
      <c r="P19" s="1352"/>
      <c r="Q19" s="1352"/>
      <c r="R19" s="1352"/>
      <c r="S19" s="1352"/>
      <c r="T19" s="1352"/>
      <c r="U19" s="1352"/>
      <c r="V19" s="1352"/>
      <c r="W19" s="1352"/>
      <c r="X19" s="1352"/>
      <c r="Y19" s="1264"/>
      <c r="Z19" s="1392"/>
      <c r="AA19" s="378" t="s">
        <v>507</v>
      </c>
      <c r="AC19" s="474"/>
      <c r="AE19" s="88"/>
      <c r="AF19" s="402"/>
    </row>
    <row r="20" spans="2:32" s="379" customFormat="1" ht="27" customHeight="1">
      <c r="B20" s="474"/>
      <c r="C20" s="413"/>
      <c r="D20" s="523"/>
      <c r="E20" s="509" t="s">
        <v>469</v>
      </c>
      <c r="F20" s="1352" t="s">
        <v>1388</v>
      </c>
      <c r="G20" s="1352"/>
      <c r="H20" s="1352"/>
      <c r="I20" s="1352"/>
      <c r="J20" s="1352"/>
      <c r="K20" s="1352"/>
      <c r="L20" s="1352"/>
      <c r="M20" s="1352"/>
      <c r="N20" s="1352"/>
      <c r="O20" s="1352"/>
      <c r="P20" s="1352"/>
      <c r="Q20" s="1352"/>
      <c r="R20" s="1352"/>
      <c r="S20" s="1352"/>
      <c r="T20" s="1352"/>
      <c r="U20" s="1352"/>
      <c r="V20" s="1352"/>
      <c r="W20" s="1352"/>
      <c r="X20" s="1352"/>
      <c r="Y20" s="1264"/>
      <c r="Z20" s="1392"/>
      <c r="AA20" s="397" t="s">
        <v>430</v>
      </c>
      <c r="AC20" s="474"/>
      <c r="AE20" s="402"/>
      <c r="AF20" s="402"/>
    </row>
    <row r="21" spans="2:32" s="379" customFormat="1" ht="27" customHeight="1">
      <c r="B21" s="474"/>
      <c r="C21" s="507"/>
      <c r="D21" s="148"/>
      <c r="E21" s="509" t="s">
        <v>471</v>
      </c>
      <c r="F21" s="1368" t="s">
        <v>1389</v>
      </c>
      <c r="G21" s="1368"/>
      <c r="H21" s="1368"/>
      <c r="I21" s="1368"/>
      <c r="J21" s="1368"/>
      <c r="K21" s="1368"/>
      <c r="L21" s="1368"/>
      <c r="M21" s="1368"/>
      <c r="N21" s="1368"/>
      <c r="O21" s="1368"/>
      <c r="P21" s="1368"/>
      <c r="Q21" s="1368"/>
      <c r="R21" s="1368"/>
      <c r="S21" s="1368"/>
      <c r="T21" s="1368"/>
      <c r="U21" s="1368"/>
      <c r="V21" s="1368"/>
      <c r="W21" s="1368"/>
      <c r="X21" s="1368"/>
      <c r="Y21" s="1261"/>
      <c r="Z21" s="1262"/>
      <c r="AA21" s="378" t="s">
        <v>507</v>
      </c>
      <c r="AC21" s="474"/>
      <c r="AE21" s="402"/>
      <c r="AF21" s="402"/>
    </row>
    <row r="22" spans="2:32" s="379" customFormat="1" ht="27" customHeight="1">
      <c r="B22" s="474"/>
      <c r="C22" s="413"/>
      <c r="D22" s="148"/>
      <c r="E22" s="509" t="s">
        <v>1322</v>
      </c>
      <c r="F22" s="1368" t="s">
        <v>1390</v>
      </c>
      <c r="G22" s="1368"/>
      <c r="H22" s="1368"/>
      <c r="I22" s="1368"/>
      <c r="J22" s="1368"/>
      <c r="K22" s="1368"/>
      <c r="L22" s="1368"/>
      <c r="M22" s="1368"/>
      <c r="N22" s="1368"/>
      <c r="O22" s="1368"/>
      <c r="P22" s="1368"/>
      <c r="Q22" s="1368"/>
      <c r="R22" s="1368"/>
      <c r="S22" s="1368"/>
      <c r="T22" s="1368"/>
      <c r="U22" s="1368"/>
      <c r="V22" s="1368"/>
      <c r="W22" s="1368"/>
      <c r="X22" s="1368"/>
      <c r="Y22" s="1261"/>
      <c r="Z22" s="1262"/>
      <c r="AA22" s="378" t="s">
        <v>430</v>
      </c>
      <c r="AC22" s="474"/>
      <c r="AE22" s="88"/>
      <c r="AF22" s="402"/>
    </row>
    <row r="23" spans="2:32" s="379" customFormat="1" ht="11.25" customHeight="1">
      <c r="B23" s="474"/>
      <c r="C23" s="507"/>
      <c r="D23" s="248"/>
      <c r="E23" s="503"/>
      <c r="H23" s="248"/>
      <c r="K23" s="248"/>
      <c r="L23" s="248"/>
      <c r="M23" s="248"/>
      <c r="N23" s="248"/>
      <c r="O23" s="248"/>
      <c r="P23" s="248"/>
      <c r="Q23" s="248"/>
      <c r="T23" s="385"/>
      <c r="U23" s="385"/>
      <c r="V23" s="523"/>
      <c r="W23" s="523"/>
      <c r="Z23" s="2"/>
      <c r="AA23" s="2"/>
      <c r="AC23" s="474"/>
      <c r="AE23" s="88"/>
      <c r="AF23" s="402"/>
    </row>
    <row r="24" spans="2:32" s="379" customFormat="1" ht="27" customHeight="1">
      <c r="B24" s="474"/>
      <c r="C24" s="507"/>
      <c r="D24" s="379" t="s">
        <v>1391</v>
      </c>
      <c r="E24" s="385"/>
      <c r="H24" s="248"/>
      <c r="K24" s="248"/>
      <c r="L24" s="248"/>
      <c r="M24" s="248"/>
      <c r="N24" s="248"/>
      <c r="O24" s="248"/>
      <c r="P24" s="248"/>
      <c r="Q24" s="248"/>
      <c r="T24" s="385"/>
      <c r="U24" s="385"/>
      <c r="V24" s="523"/>
      <c r="W24" s="523"/>
      <c r="Z24" s="385"/>
      <c r="AA24" s="385"/>
      <c r="AC24" s="474"/>
      <c r="AE24" s="88"/>
      <c r="AF24" s="402"/>
    </row>
    <row r="25" spans="2:32" s="379" customFormat="1" ht="27" customHeight="1">
      <c r="B25" s="474"/>
      <c r="C25" s="413"/>
      <c r="D25" s="148"/>
      <c r="E25" s="509" t="s">
        <v>468</v>
      </c>
      <c r="F25" s="1368" t="s">
        <v>1386</v>
      </c>
      <c r="G25" s="1368"/>
      <c r="H25" s="1368"/>
      <c r="I25" s="1368"/>
      <c r="J25" s="1368"/>
      <c r="K25" s="1368"/>
      <c r="L25" s="1368"/>
      <c r="M25" s="1368"/>
      <c r="N25" s="1368"/>
      <c r="O25" s="1368"/>
      <c r="P25" s="1368"/>
      <c r="Q25" s="1368"/>
      <c r="R25" s="1368"/>
      <c r="S25" s="1368"/>
      <c r="T25" s="1368"/>
      <c r="U25" s="1368"/>
      <c r="V25" s="1368"/>
      <c r="W25" s="1368"/>
      <c r="X25" s="1368"/>
      <c r="Y25" s="867"/>
      <c r="Z25" s="868"/>
      <c r="AA25" s="378" t="s">
        <v>507</v>
      </c>
      <c r="AB25" s="385"/>
      <c r="AC25" s="474"/>
      <c r="AE25" s="88"/>
      <c r="AF25" s="402"/>
    </row>
    <row r="26" spans="2:32" s="379" customFormat="1" ht="27" customHeight="1">
      <c r="B26" s="474"/>
      <c r="C26" s="507"/>
      <c r="D26" s="148"/>
      <c r="E26" s="509" t="s">
        <v>470</v>
      </c>
      <c r="F26" s="1368" t="s">
        <v>1392</v>
      </c>
      <c r="G26" s="1368"/>
      <c r="H26" s="1368"/>
      <c r="I26" s="1368"/>
      <c r="J26" s="1368"/>
      <c r="K26" s="1368"/>
      <c r="L26" s="1368"/>
      <c r="M26" s="1368"/>
      <c r="N26" s="1368"/>
      <c r="O26" s="1368"/>
      <c r="P26" s="1368"/>
      <c r="Q26" s="1368"/>
      <c r="R26" s="1368"/>
      <c r="S26" s="1368"/>
      <c r="T26" s="1368"/>
      <c r="U26" s="1368"/>
      <c r="V26" s="1368"/>
      <c r="W26" s="1368"/>
      <c r="X26" s="1368"/>
      <c r="Y26" s="867"/>
      <c r="Z26" s="868"/>
      <c r="AA26" s="378" t="s">
        <v>507</v>
      </c>
      <c r="AB26" s="385"/>
      <c r="AC26" s="474"/>
      <c r="AE26" s="88"/>
      <c r="AF26" s="402"/>
    </row>
    <row r="27" spans="2:32" s="379" customFormat="1" ht="27" customHeight="1">
      <c r="B27" s="474"/>
      <c r="C27" s="507"/>
      <c r="D27" s="148"/>
      <c r="E27" s="509" t="s">
        <v>469</v>
      </c>
      <c r="F27" s="1368" t="s">
        <v>1393</v>
      </c>
      <c r="G27" s="1368"/>
      <c r="H27" s="1368"/>
      <c r="I27" s="1368"/>
      <c r="J27" s="1368"/>
      <c r="K27" s="1368"/>
      <c r="L27" s="1368"/>
      <c r="M27" s="1368"/>
      <c r="N27" s="1368"/>
      <c r="O27" s="1368"/>
      <c r="P27" s="1368"/>
      <c r="Q27" s="1368"/>
      <c r="R27" s="1368"/>
      <c r="S27" s="1368"/>
      <c r="T27" s="1368"/>
      <c r="U27" s="1368"/>
      <c r="V27" s="1368"/>
      <c r="W27" s="1368"/>
      <c r="X27" s="1368"/>
      <c r="Y27" s="867"/>
      <c r="Z27" s="868"/>
      <c r="AA27" s="378" t="s">
        <v>507</v>
      </c>
      <c r="AB27" s="385"/>
      <c r="AC27" s="474"/>
      <c r="AE27" s="88"/>
      <c r="AF27" s="402"/>
    </row>
    <row r="28" spans="2:32" s="379" customFormat="1" ht="27" customHeight="1">
      <c r="B28" s="474"/>
      <c r="C28" s="507"/>
      <c r="D28" s="148"/>
      <c r="E28" s="509" t="s">
        <v>471</v>
      </c>
      <c r="F28" s="1368" t="s">
        <v>1394</v>
      </c>
      <c r="G28" s="1368"/>
      <c r="H28" s="1368"/>
      <c r="I28" s="1368"/>
      <c r="J28" s="1368"/>
      <c r="K28" s="1368"/>
      <c r="L28" s="1368"/>
      <c r="M28" s="1368"/>
      <c r="N28" s="1368"/>
      <c r="O28" s="1368"/>
      <c r="P28" s="1368"/>
      <c r="Q28" s="1368"/>
      <c r="R28" s="1368"/>
      <c r="S28" s="1368"/>
      <c r="T28" s="1368"/>
      <c r="U28" s="1368"/>
      <c r="V28" s="1368"/>
      <c r="W28" s="1368"/>
      <c r="X28" s="1368"/>
      <c r="Y28" s="867"/>
      <c r="Z28" s="868"/>
      <c r="AA28" s="378" t="s">
        <v>507</v>
      </c>
      <c r="AB28" s="385"/>
      <c r="AC28" s="474"/>
      <c r="AE28" s="88"/>
      <c r="AF28" s="402"/>
    </row>
    <row r="29" spans="2:32" s="379" customFormat="1" ht="27" customHeight="1">
      <c r="B29" s="474"/>
      <c r="C29" s="507"/>
      <c r="D29" s="148"/>
      <c r="E29" s="509" t="s">
        <v>1322</v>
      </c>
      <c r="F29" s="1368" t="s">
        <v>1395</v>
      </c>
      <c r="G29" s="1368"/>
      <c r="H29" s="1368"/>
      <c r="I29" s="1368"/>
      <c r="J29" s="1368"/>
      <c r="K29" s="1368"/>
      <c r="L29" s="1368"/>
      <c r="M29" s="1368"/>
      <c r="N29" s="1368"/>
      <c r="O29" s="1368"/>
      <c r="P29" s="1368"/>
      <c r="Q29" s="1368"/>
      <c r="R29" s="1368"/>
      <c r="S29" s="1368"/>
      <c r="T29" s="1368"/>
      <c r="U29" s="1368"/>
      <c r="V29" s="1368"/>
      <c r="W29" s="1368"/>
      <c r="X29" s="1368"/>
      <c r="Y29" s="867"/>
      <c r="Z29" s="868"/>
      <c r="AA29" s="378" t="s">
        <v>430</v>
      </c>
      <c r="AB29" s="385"/>
      <c r="AC29" s="474"/>
      <c r="AE29" s="88"/>
      <c r="AF29" s="402"/>
    </row>
    <row r="30" spans="2:32" s="379" customFormat="1" ht="33.75" customHeight="1">
      <c r="B30" s="474"/>
      <c r="C30" s="507"/>
      <c r="D30" s="401"/>
      <c r="F30" s="503"/>
      <c r="G30" s="248"/>
      <c r="H30" s="248"/>
      <c r="I30" s="248"/>
      <c r="J30" s="248"/>
      <c r="K30" s="248"/>
      <c r="L30" s="248"/>
      <c r="M30" s="248"/>
      <c r="N30" s="248"/>
      <c r="O30" s="248"/>
      <c r="P30" s="248"/>
      <c r="Q30" s="248"/>
      <c r="T30" s="385"/>
      <c r="U30" s="385"/>
      <c r="V30" s="517"/>
      <c r="W30" s="517"/>
      <c r="Y30" s="2"/>
      <c r="Z30" s="2"/>
      <c r="AC30" s="214" t="s">
        <v>528</v>
      </c>
      <c r="AD30" s="130" t="s">
        <v>529</v>
      </c>
      <c r="AE30" s="215" t="s">
        <v>530</v>
      </c>
      <c r="AF30" s="402"/>
    </row>
    <row r="31" spans="2:32" s="379" customFormat="1" ht="33.75" customHeight="1">
      <c r="B31" s="474"/>
      <c r="C31" s="507"/>
      <c r="D31" s="1112" t="s">
        <v>1396</v>
      </c>
      <c r="E31" s="1112"/>
      <c r="F31" s="1112"/>
      <c r="G31" s="1112"/>
      <c r="H31" s="1112"/>
      <c r="I31" s="1112"/>
      <c r="J31" s="1112"/>
      <c r="K31" s="1112"/>
      <c r="L31" s="1112"/>
      <c r="M31" s="1112"/>
      <c r="N31" s="1112"/>
      <c r="O31" s="1112"/>
      <c r="P31" s="1112"/>
      <c r="Q31" s="1112"/>
      <c r="R31" s="1112"/>
      <c r="S31" s="1112"/>
      <c r="T31" s="1112"/>
      <c r="U31" s="1112"/>
      <c r="V31" s="1112"/>
      <c r="W31" s="1112"/>
      <c r="X31" s="1112"/>
      <c r="Y31" s="1112"/>
      <c r="Z31" s="1112"/>
      <c r="AA31" s="1112"/>
      <c r="AB31" s="385" t="s">
        <v>554</v>
      </c>
      <c r="AC31" s="171" t="s">
        <v>8</v>
      </c>
      <c r="AD31" s="135" t="s">
        <v>529</v>
      </c>
      <c r="AE31" s="216" t="s">
        <v>8</v>
      </c>
      <c r="AF31" s="402"/>
    </row>
    <row r="32" spans="2:32" s="379" customFormat="1" ht="33.75" customHeight="1">
      <c r="B32" s="474"/>
      <c r="C32" s="507"/>
      <c r="D32" s="401"/>
      <c r="AC32" s="474"/>
      <c r="AE32" s="88"/>
      <c r="AF32" s="402"/>
    </row>
    <row r="33" spans="1:32" s="379" customFormat="1" ht="10.5" customHeight="1">
      <c r="B33" s="474"/>
      <c r="C33" s="477"/>
      <c r="D33" s="392"/>
      <c r="E33" s="392"/>
      <c r="F33" s="392"/>
      <c r="G33" s="392"/>
      <c r="H33" s="392"/>
      <c r="AC33" s="474"/>
      <c r="AE33" s="402"/>
      <c r="AF33" s="402"/>
    </row>
    <row r="34" spans="1:32" s="379" customFormat="1" ht="11.25" customHeight="1">
      <c r="B34" s="474"/>
      <c r="C34" s="475"/>
      <c r="D34" s="394"/>
      <c r="E34" s="394"/>
      <c r="F34" s="394"/>
      <c r="G34" s="394"/>
      <c r="I34" s="394"/>
      <c r="J34" s="394"/>
      <c r="K34" s="394"/>
      <c r="L34" s="394"/>
      <c r="M34" s="394"/>
      <c r="N34" s="394"/>
      <c r="O34" s="394"/>
      <c r="P34" s="394"/>
      <c r="Q34" s="394"/>
      <c r="R34" s="394"/>
      <c r="S34" s="394"/>
      <c r="T34" s="394"/>
      <c r="U34" s="394"/>
      <c r="V34" s="394"/>
      <c r="W34" s="394"/>
      <c r="X34" s="394"/>
      <c r="Y34" s="394"/>
      <c r="Z34" s="394"/>
      <c r="AA34" s="394"/>
      <c r="AB34" s="394"/>
      <c r="AC34" s="475"/>
      <c r="AD34" s="394"/>
      <c r="AE34" s="476"/>
      <c r="AF34" s="402"/>
    </row>
    <row r="35" spans="1:32" s="379" customFormat="1" ht="27" customHeight="1">
      <c r="B35" s="474"/>
      <c r="C35" s="474"/>
      <c r="AC35" s="214" t="s">
        <v>528</v>
      </c>
      <c r="AD35" s="130" t="s">
        <v>529</v>
      </c>
      <c r="AE35" s="215" t="s">
        <v>530</v>
      </c>
      <c r="AF35" s="402"/>
    </row>
    <row r="36" spans="1:32" s="379" customFormat="1" ht="27" customHeight="1">
      <c r="B36" s="474"/>
      <c r="C36" s="886" t="s">
        <v>1397</v>
      </c>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87"/>
      <c r="AC36" s="171" t="s">
        <v>8</v>
      </c>
      <c r="AD36" s="135" t="s">
        <v>529</v>
      </c>
      <c r="AE36" s="216" t="s">
        <v>8</v>
      </c>
      <c r="AF36" s="402"/>
    </row>
    <row r="37" spans="1:32" s="379" customFormat="1" ht="11.25" customHeight="1">
      <c r="B37" s="474"/>
      <c r="C37" s="477"/>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477"/>
      <c r="AD37" s="392"/>
      <c r="AE37" s="478"/>
      <c r="AF37" s="402"/>
    </row>
    <row r="38" spans="1:32" s="379" customFormat="1" ht="11.25" customHeight="1">
      <c r="A38" s="402"/>
      <c r="B38" s="477"/>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478"/>
    </row>
    <row r="39" spans="1:32" s="379" customFormat="1" ht="18" customHeight="1">
      <c r="C39" s="1118" t="s">
        <v>1398</v>
      </c>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row>
    <row r="40" spans="1:32" s="140" customFormat="1" ht="61.5" customHeight="1">
      <c r="C40" s="887" t="s">
        <v>1399</v>
      </c>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row>
    <row r="41" spans="1:32" s="140" customFormat="1" ht="52.5" customHeight="1">
      <c r="C41" s="887" t="s">
        <v>1400</v>
      </c>
      <c r="D41" s="887"/>
      <c r="E41" s="887"/>
      <c r="F41" s="887"/>
      <c r="G41" s="887"/>
      <c r="H41" s="887"/>
      <c r="I41" s="887"/>
      <c r="J41" s="887"/>
      <c r="K41" s="887"/>
      <c r="L41" s="887"/>
      <c r="M41" s="887"/>
      <c r="N41" s="887"/>
      <c r="O41" s="887"/>
      <c r="P41" s="887"/>
      <c r="Q41" s="887"/>
      <c r="R41" s="887"/>
      <c r="S41" s="887"/>
      <c r="T41" s="887"/>
      <c r="U41" s="887"/>
      <c r="V41" s="887"/>
      <c r="W41" s="887"/>
      <c r="X41" s="887"/>
      <c r="Y41" s="887"/>
      <c r="Z41" s="887"/>
      <c r="AA41" s="887"/>
      <c r="AB41" s="887"/>
      <c r="AC41" s="887"/>
      <c r="AD41" s="887"/>
      <c r="AE41" s="887"/>
    </row>
    <row r="42" spans="1:32" s="140" customFormat="1" ht="18.75" customHeight="1">
      <c r="C42" s="887" t="s">
        <v>1401</v>
      </c>
      <c r="D42" s="887"/>
      <c r="E42" s="887"/>
      <c r="F42" s="887"/>
      <c r="G42" s="887"/>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row>
    <row r="43" spans="1:32" s="140" customFormat="1" ht="18.75" customHeight="1">
      <c r="C43" s="887" t="s">
        <v>1402</v>
      </c>
      <c r="D43" s="887"/>
      <c r="E43" s="887"/>
      <c r="F43" s="887"/>
      <c r="G43" s="887"/>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row>
    <row r="44" spans="1:32" s="140" customFormat="1" ht="18.75" customHeight="1">
      <c r="C44" s="887" t="s">
        <v>1403</v>
      </c>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row>
    <row r="45" spans="1:32" s="140" customFormat="1" ht="29.25" customHeight="1">
      <c r="C45" s="887" t="s">
        <v>1268</v>
      </c>
      <c r="D45" s="887"/>
      <c r="E45" s="887"/>
      <c r="F45" s="887"/>
      <c r="G45" s="887"/>
      <c r="H45" s="887"/>
      <c r="I45" s="887"/>
      <c r="J45" s="887"/>
      <c r="K45" s="887"/>
      <c r="L45" s="887"/>
      <c r="M45" s="887"/>
      <c r="N45" s="887"/>
      <c r="O45" s="887"/>
      <c r="P45" s="887"/>
      <c r="Q45" s="887"/>
      <c r="R45" s="887"/>
      <c r="S45" s="887"/>
      <c r="T45" s="887"/>
      <c r="U45" s="887"/>
      <c r="V45" s="887"/>
      <c r="W45" s="887"/>
      <c r="X45" s="887"/>
      <c r="Y45" s="887"/>
      <c r="Z45" s="887"/>
      <c r="AA45" s="887"/>
      <c r="AB45" s="887"/>
      <c r="AC45" s="887"/>
      <c r="AD45" s="887"/>
      <c r="AE45" s="887"/>
    </row>
    <row r="46" spans="1:32" s="249" customFormat="1" ht="15.75" customHeight="1">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cols>
    <col min="1" max="1" width="1.25" style="3" customWidth="1"/>
    <col min="2" max="2" width="4.125" style="479" customWidth="1"/>
    <col min="3" max="29" width="4.375" style="3" customWidth="1"/>
    <col min="30" max="30" width="0.75" style="3" customWidth="1"/>
    <col min="31" max="16384" width="3.5" style="3"/>
  </cols>
  <sheetData>
    <row r="1" spans="2:29" s="379" customFormat="1" ht="10.5" customHeight="1"/>
    <row r="2" spans="2:29" s="379" customFormat="1">
      <c r="B2" s="379" t="s">
        <v>1404</v>
      </c>
    </row>
    <row r="3" spans="2:29" s="379" customFormat="1">
      <c r="W3" s="429" t="s">
        <v>307</v>
      </c>
      <c r="X3" s="385"/>
      <c r="Y3" s="385" t="s">
        <v>308</v>
      </c>
      <c r="Z3" s="385"/>
      <c r="AA3" s="385" t="s">
        <v>309</v>
      </c>
      <c r="AB3" s="385"/>
      <c r="AC3" s="385" t="s">
        <v>432</v>
      </c>
    </row>
    <row r="4" spans="2:29" s="379" customFormat="1" ht="4.5" customHeight="1"/>
    <row r="5" spans="2:29" s="379" customFormat="1" ht="15.75" customHeight="1">
      <c r="B5" s="1113" t="s">
        <v>1405</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row>
    <row r="6" spans="2:29" s="379" customFormat="1"/>
    <row r="7" spans="2:29" s="379" customFormat="1" ht="30" customHeight="1">
      <c r="B7" s="1091" t="s">
        <v>713</v>
      </c>
      <c r="C7" s="1091"/>
      <c r="D7" s="1091"/>
      <c r="E7" s="1091"/>
      <c r="F7" s="867"/>
      <c r="G7" s="975"/>
      <c r="H7" s="1092"/>
      <c r="I7" s="1092"/>
      <c r="J7" s="1092"/>
      <c r="K7" s="1092"/>
      <c r="L7" s="1092"/>
      <c r="M7" s="1092"/>
      <c r="N7" s="1092"/>
      <c r="O7" s="1092"/>
      <c r="P7" s="1092"/>
      <c r="Q7" s="1092"/>
      <c r="R7" s="1092"/>
      <c r="S7" s="1092"/>
      <c r="T7" s="1092"/>
      <c r="U7" s="1092"/>
      <c r="V7" s="1092"/>
      <c r="W7" s="1092"/>
      <c r="X7" s="1092"/>
      <c r="Y7" s="1092"/>
      <c r="Z7" s="1092"/>
      <c r="AA7" s="1092"/>
      <c r="AB7" s="1092"/>
      <c r="AC7" s="1093"/>
    </row>
    <row r="8" spans="2:29" ht="30" customHeight="1">
      <c r="B8" s="867" t="s">
        <v>714</v>
      </c>
      <c r="C8" s="868"/>
      <c r="D8" s="868"/>
      <c r="E8" s="868"/>
      <c r="F8" s="868"/>
      <c r="G8" s="133" t="s">
        <v>8</v>
      </c>
      <c r="H8" s="491" t="s">
        <v>523</v>
      </c>
      <c r="I8" s="491"/>
      <c r="J8" s="491"/>
      <c r="K8" s="491"/>
      <c r="L8" s="134" t="s">
        <v>8</v>
      </c>
      <c r="M8" s="491" t="s">
        <v>524</v>
      </c>
      <c r="N8" s="491"/>
      <c r="O8" s="491"/>
      <c r="P8" s="491"/>
      <c r="Q8" s="134" t="s">
        <v>8</v>
      </c>
      <c r="R8" s="491" t="s">
        <v>525</v>
      </c>
      <c r="S8" s="491"/>
      <c r="T8" s="491"/>
      <c r="U8" s="491"/>
      <c r="V8" s="491"/>
      <c r="W8" s="491"/>
      <c r="X8" s="491"/>
      <c r="Y8" s="491"/>
      <c r="Z8" s="491"/>
      <c r="AA8" s="491"/>
      <c r="AB8" s="491"/>
      <c r="AC8" s="502"/>
    </row>
    <row r="9" spans="2:29" ht="30" customHeight="1">
      <c r="B9" s="867" t="s">
        <v>946</v>
      </c>
      <c r="C9" s="868"/>
      <c r="D9" s="868"/>
      <c r="E9" s="868"/>
      <c r="F9" s="868"/>
      <c r="G9" s="133" t="s">
        <v>8</v>
      </c>
      <c r="H9" s="491" t="s">
        <v>1406</v>
      </c>
      <c r="I9" s="491"/>
      <c r="J9" s="491"/>
      <c r="K9" s="491"/>
      <c r="L9" s="491"/>
      <c r="M9" s="491"/>
      <c r="N9" s="491"/>
      <c r="O9" s="491"/>
      <c r="P9" s="491"/>
      <c r="Q9" s="134" t="s">
        <v>8</v>
      </c>
      <c r="R9" s="491" t="s">
        <v>1407</v>
      </c>
      <c r="S9" s="491"/>
      <c r="T9" s="491"/>
      <c r="U9" s="493"/>
      <c r="V9" s="493"/>
      <c r="W9" s="491"/>
      <c r="X9" s="491"/>
      <c r="Y9" s="491"/>
      <c r="Z9" s="491"/>
      <c r="AA9" s="491"/>
      <c r="AB9" s="491"/>
      <c r="AC9" s="502"/>
    </row>
    <row r="10" spans="2:29" s="379" customFormat="1"/>
    <row r="11" spans="2:29" s="379" customFormat="1" ht="26.25" customHeight="1">
      <c r="B11" s="475" t="s">
        <v>1408</v>
      </c>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461"/>
      <c r="AC11" s="462"/>
    </row>
    <row r="12" spans="2:29" s="379" customFormat="1">
      <c r="B12" s="474"/>
      <c r="C12" s="251"/>
      <c r="D12" s="252"/>
      <c r="E12" s="252"/>
      <c r="F12" s="252"/>
      <c r="G12" s="251"/>
      <c r="H12" s="252"/>
      <c r="I12" s="252"/>
      <c r="J12" s="252"/>
      <c r="K12" s="252"/>
      <c r="L12" s="252"/>
      <c r="M12" s="252"/>
      <c r="N12" s="252"/>
      <c r="O12" s="252"/>
      <c r="P12" s="252"/>
      <c r="Q12" s="252"/>
      <c r="R12" s="252"/>
      <c r="S12" s="252"/>
      <c r="T12" s="252"/>
      <c r="U12" s="252"/>
      <c r="V12" s="252"/>
      <c r="W12" s="252"/>
      <c r="X12" s="252"/>
      <c r="Y12" s="252"/>
      <c r="Z12" s="252"/>
      <c r="AA12" s="218" t="s">
        <v>528</v>
      </c>
      <c r="AB12" s="130" t="s">
        <v>529</v>
      </c>
      <c r="AC12" s="215" t="s">
        <v>530</v>
      </c>
    </row>
    <row r="13" spans="2:29" s="379" customFormat="1" ht="20.25" customHeight="1">
      <c r="B13" s="474"/>
      <c r="C13" s="1393" t="s">
        <v>1409</v>
      </c>
      <c r="D13" s="1394"/>
      <c r="E13" s="1394"/>
      <c r="F13" s="1395"/>
      <c r="G13" s="532"/>
      <c r="H13" s="509" t="s">
        <v>552</v>
      </c>
      <c r="I13" s="1348" t="s">
        <v>1410</v>
      </c>
      <c r="J13" s="938"/>
      <c r="K13" s="938"/>
      <c r="L13" s="938"/>
      <c r="M13" s="938"/>
      <c r="N13" s="938"/>
      <c r="O13" s="938"/>
      <c r="P13" s="938"/>
      <c r="Q13" s="938"/>
      <c r="R13" s="938"/>
      <c r="S13" s="938"/>
      <c r="T13" s="938"/>
      <c r="U13" s="939"/>
      <c r="V13" s="523"/>
      <c r="W13" s="523"/>
      <c r="X13" s="523"/>
      <c r="Y13" s="523"/>
      <c r="Z13" s="532"/>
      <c r="AA13" s="171" t="s">
        <v>8</v>
      </c>
      <c r="AB13" s="135" t="s">
        <v>529</v>
      </c>
      <c r="AC13" s="216" t="s">
        <v>8</v>
      </c>
    </row>
    <row r="14" spans="2:29" s="379" customFormat="1" ht="20.25" customHeight="1">
      <c r="B14" s="507"/>
      <c r="C14" s="522"/>
      <c r="D14" s="523"/>
      <c r="E14" s="523"/>
      <c r="F14" s="524"/>
      <c r="G14" s="532"/>
      <c r="H14" s="509" t="s">
        <v>553</v>
      </c>
      <c r="I14" s="1219" t="s">
        <v>1411</v>
      </c>
      <c r="J14" s="1220"/>
      <c r="K14" s="1220"/>
      <c r="L14" s="1220"/>
      <c r="M14" s="1220"/>
      <c r="N14" s="1220"/>
      <c r="O14" s="1220"/>
      <c r="P14" s="1220"/>
      <c r="Q14" s="1220"/>
      <c r="R14" s="1220"/>
      <c r="S14" s="1261"/>
      <c r="T14" s="1262"/>
      <c r="U14" s="513" t="s">
        <v>507</v>
      </c>
      <c r="V14" s="503" t="s">
        <v>554</v>
      </c>
      <c r="W14" s="1357" t="s">
        <v>1412</v>
      </c>
      <c r="X14" s="1357"/>
      <c r="Y14" s="1357"/>
      <c r="Z14" s="532"/>
      <c r="AA14" s="171" t="s">
        <v>8</v>
      </c>
      <c r="AB14" s="135" t="s">
        <v>529</v>
      </c>
      <c r="AC14" s="216" t="s">
        <v>8</v>
      </c>
    </row>
    <row r="15" spans="2:29" s="379" customFormat="1" ht="20.25" customHeight="1">
      <c r="B15" s="507"/>
      <c r="C15" s="522"/>
      <c r="D15" s="523"/>
      <c r="E15" s="523"/>
      <c r="F15" s="524"/>
      <c r="G15" s="532"/>
      <c r="H15" s="509" t="s">
        <v>555</v>
      </c>
      <c r="I15" s="1348" t="s">
        <v>1413</v>
      </c>
      <c r="J15" s="938"/>
      <c r="K15" s="938"/>
      <c r="L15" s="938"/>
      <c r="M15" s="938"/>
      <c r="N15" s="938"/>
      <c r="O15" s="938"/>
      <c r="P15" s="938"/>
      <c r="Q15" s="938"/>
      <c r="R15" s="939"/>
      <c r="S15" s="1261"/>
      <c r="T15" s="1262"/>
      <c r="U15" s="513" t="s">
        <v>507</v>
      </c>
      <c r="V15" s="503" t="s">
        <v>554</v>
      </c>
      <c r="W15" s="1357" t="s">
        <v>1412</v>
      </c>
      <c r="X15" s="1357"/>
      <c r="Y15" s="1357"/>
      <c r="Z15" s="532"/>
      <c r="AA15" s="171" t="s">
        <v>8</v>
      </c>
      <c r="AB15" s="135" t="s">
        <v>529</v>
      </c>
      <c r="AC15" s="216" t="s">
        <v>8</v>
      </c>
    </row>
    <row r="16" spans="2:29" s="379" customFormat="1">
      <c r="B16" s="474"/>
      <c r="C16" s="253"/>
      <c r="D16" s="544"/>
      <c r="E16" s="544"/>
      <c r="F16" s="545"/>
      <c r="G16" s="544"/>
      <c r="H16" s="529"/>
      <c r="I16" s="544"/>
      <c r="J16" s="544"/>
      <c r="K16" s="544"/>
      <c r="L16" s="544"/>
      <c r="M16" s="544"/>
      <c r="N16" s="544"/>
      <c r="O16" s="544"/>
      <c r="P16" s="544"/>
      <c r="Q16" s="544"/>
      <c r="R16" s="544"/>
      <c r="S16" s="544"/>
      <c r="T16" s="544"/>
      <c r="U16" s="544"/>
      <c r="V16" s="544"/>
      <c r="W16" s="544"/>
      <c r="X16" s="544"/>
      <c r="Y16" s="544"/>
      <c r="Z16" s="544"/>
      <c r="AA16" s="253"/>
      <c r="AB16" s="544"/>
      <c r="AC16" s="545"/>
    </row>
    <row r="17" spans="2:29" s="379" customFormat="1" ht="10.5" customHeight="1">
      <c r="B17" s="474"/>
      <c r="C17" s="251"/>
      <c r="D17" s="252"/>
      <c r="E17" s="252"/>
      <c r="F17" s="252"/>
      <c r="G17" s="251"/>
      <c r="H17" s="241"/>
      <c r="I17" s="252"/>
      <c r="J17" s="252"/>
      <c r="K17" s="252"/>
      <c r="L17" s="252"/>
      <c r="M17" s="252"/>
      <c r="N17" s="252"/>
      <c r="O17" s="252"/>
      <c r="P17" s="252"/>
      <c r="Q17" s="252"/>
      <c r="R17" s="252"/>
      <c r="S17" s="252"/>
      <c r="T17" s="252"/>
      <c r="U17" s="252"/>
      <c r="V17" s="252"/>
      <c r="W17" s="252"/>
      <c r="X17" s="252"/>
      <c r="Y17" s="252"/>
      <c r="Z17" s="252"/>
      <c r="AA17" s="251"/>
      <c r="AB17" s="252"/>
      <c r="AC17" s="254"/>
    </row>
    <row r="18" spans="2:29" s="379" customFormat="1" ht="18" customHeight="1">
      <c r="B18" s="507"/>
      <c r="C18" s="913" t="s">
        <v>1414</v>
      </c>
      <c r="D18" s="914"/>
      <c r="E18" s="914"/>
      <c r="F18" s="1193"/>
      <c r="G18" s="532"/>
      <c r="H18" s="509" t="s">
        <v>552</v>
      </c>
      <c r="I18" s="1221" t="s">
        <v>1415</v>
      </c>
      <c r="J18" s="1222"/>
      <c r="K18" s="1222"/>
      <c r="L18" s="1222"/>
      <c r="M18" s="1222"/>
      <c r="N18" s="1222"/>
      <c r="O18" s="1222"/>
      <c r="P18" s="1222"/>
      <c r="Q18" s="1222"/>
      <c r="R18" s="1223"/>
      <c r="S18" s="1261"/>
      <c r="T18" s="1262"/>
      <c r="U18" s="513" t="s">
        <v>507</v>
      </c>
      <c r="V18" s="503"/>
      <c r="W18" s="503"/>
      <c r="X18" s="503"/>
      <c r="Y18" s="503"/>
      <c r="Z18" s="532"/>
      <c r="AA18" s="214" t="s">
        <v>528</v>
      </c>
      <c r="AB18" s="130" t="s">
        <v>529</v>
      </c>
      <c r="AC18" s="215" t="s">
        <v>530</v>
      </c>
    </row>
    <row r="19" spans="2:29" s="379" customFormat="1" ht="18" customHeight="1">
      <c r="B19" s="507"/>
      <c r="C19" s="913"/>
      <c r="D19" s="914"/>
      <c r="E19" s="914"/>
      <c r="F19" s="1193"/>
      <c r="G19" s="532"/>
      <c r="H19" s="509" t="s">
        <v>553</v>
      </c>
      <c r="I19" s="1221" t="s">
        <v>1416</v>
      </c>
      <c r="J19" s="1222"/>
      <c r="K19" s="1222"/>
      <c r="L19" s="1222"/>
      <c r="M19" s="1222"/>
      <c r="N19" s="1222"/>
      <c r="O19" s="1222"/>
      <c r="P19" s="1222"/>
      <c r="Q19" s="1222"/>
      <c r="R19" s="1223"/>
      <c r="S19" s="1261"/>
      <c r="T19" s="1262"/>
      <c r="U19" s="513" t="s">
        <v>507</v>
      </c>
      <c r="V19" s="532"/>
      <c r="W19" s="1396"/>
      <c r="X19" s="914"/>
      <c r="Y19" s="914"/>
      <c r="Z19" s="532"/>
      <c r="AA19" s="255"/>
      <c r="AB19" s="532"/>
      <c r="AC19" s="256"/>
    </row>
    <row r="20" spans="2:29" s="379" customFormat="1" ht="18" customHeight="1">
      <c r="B20" s="507"/>
      <c r="C20" s="522"/>
      <c r="D20" s="523"/>
      <c r="E20" s="523"/>
      <c r="F20" s="524"/>
      <c r="G20" s="532"/>
      <c r="H20" s="509" t="s">
        <v>555</v>
      </c>
      <c r="I20" s="1221" t="s">
        <v>1368</v>
      </c>
      <c r="J20" s="1222"/>
      <c r="K20" s="1222"/>
      <c r="L20" s="1222"/>
      <c r="M20" s="1222"/>
      <c r="N20" s="1222"/>
      <c r="O20" s="1222"/>
      <c r="P20" s="1222"/>
      <c r="Q20" s="1222"/>
      <c r="R20" s="1223"/>
      <c r="S20" s="1261"/>
      <c r="T20" s="1262"/>
      <c r="U20" s="513" t="s">
        <v>560</v>
      </c>
      <c r="V20" s="532" t="s">
        <v>554</v>
      </c>
      <c r="W20" s="1397" t="s">
        <v>1417</v>
      </c>
      <c r="X20" s="1357"/>
      <c r="Y20" s="1357"/>
      <c r="Z20" s="532"/>
      <c r="AA20" s="171" t="s">
        <v>8</v>
      </c>
      <c r="AB20" s="135" t="s">
        <v>529</v>
      </c>
      <c r="AC20" s="216" t="s">
        <v>8</v>
      </c>
    </row>
    <row r="21" spans="2:29" s="379" customFormat="1" ht="18" customHeight="1">
      <c r="B21" s="507"/>
      <c r="C21" s="522"/>
      <c r="D21" s="523"/>
      <c r="E21" s="523"/>
      <c r="F21" s="524"/>
      <c r="G21" s="532"/>
      <c r="H21" s="509" t="s">
        <v>694</v>
      </c>
      <c r="I21" s="1219" t="s">
        <v>1418</v>
      </c>
      <c r="J21" s="1220"/>
      <c r="K21" s="1220"/>
      <c r="L21" s="1220"/>
      <c r="M21" s="1220"/>
      <c r="N21" s="1220"/>
      <c r="O21" s="1220"/>
      <c r="P21" s="1220"/>
      <c r="Q21" s="1220"/>
      <c r="R21" s="1220"/>
      <c r="S21" s="1261"/>
      <c r="T21" s="1262"/>
      <c r="U21" s="513" t="s">
        <v>507</v>
      </c>
      <c r="V21" s="532"/>
      <c r="W21" s="525"/>
      <c r="X21" s="517"/>
      <c r="Y21" s="517"/>
      <c r="Z21" s="532"/>
      <c r="AA21" s="526"/>
      <c r="AB21" s="503"/>
      <c r="AC21" s="236"/>
    </row>
    <row r="22" spans="2:29" s="379" customFormat="1" ht="27" customHeight="1">
      <c r="B22" s="507"/>
      <c r="C22" s="522"/>
      <c r="D22" s="523"/>
      <c r="E22" s="523"/>
      <c r="F22" s="524"/>
      <c r="G22" s="532"/>
      <c r="H22" s="509" t="s">
        <v>701</v>
      </c>
      <c r="I22" s="1219" t="s">
        <v>1419</v>
      </c>
      <c r="J22" s="1220"/>
      <c r="K22" s="1220"/>
      <c r="L22" s="1220"/>
      <c r="M22" s="1220"/>
      <c r="N22" s="1220"/>
      <c r="O22" s="1220"/>
      <c r="P22" s="1220"/>
      <c r="Q22" s="1220"/>
      <c r="R22" s="1220"/>
      <c r="S22" s="1261"/>
      <c r="T22" s="1262"/>
      <c r="U22" s="513" t="s">
        <v>507</v>
      </c>
      <c r="V22" s="503"/>
      <c r="W22" s="148"/>
      <c r="X22" s="148"/>
      <c r="Y22" s="148"/>
      <c r="Z22" s="532"/>
      <c r="AA22" s="255"/>
      <c r="AB22" s="532"/>
      <c r="AC22" s="256"/>
    </row>
    <row r="23" spans="2:29" s="379" customFormat="1" ht="18" customHeight="1">
      <c r="B23" s="474"/>
      <c r="C23" s="522"/>
      <c r="D23" s="523"/>
      <c r="E23" s="523"/>
      <c r="F23" s="524"/>
      <c r="G23" s="532"/>
      <c r="H23" s="509" t="s">
        <v>703</v>
      </c>
      <c r="I23" s="1221" t="s">
        <v>1420</v>
      </c>
      <c r="J23" s="1222"/>
      <c r="K23" s="1222"/>
      <c r="L23" s="1222"/>
      <c r="M23" s="1222"/>
      <c r="N23" s="1222"/>
      <c r="O23" s="1222"/>
      <c r="P23" s="1222"/>
      <c r="Q23" s="1222"/>
      <c r="R23" s="1223"/>
      <c r="S23" s="1261"/>
      <c r="T23" s="1262"/>
      <c r="U23" s="513" t="s">
        <v>560</v>
      </c>
      <c r="V23" s="503" t="s">
        <v>554</v>
      </c>
      <c r="W23" s="1357" t="s">
        <v>1225</v>
      </c>
      <c r="X23" s="1357"/>
      <c r="Y23" s="1357"/>
      <c r="Z23" s="431"/>
      <c r="AA23" s="171" t="s">
        <v>8</v>
      </c>
      <c r="AB23" s="135" t="s">
        <v>529</v>
      </c>
      <c r="AC23" s="216" t="s">
        <v>8</v>
      </c>
    </row>
    <row r="24" spans="2:29" s="379" customFormat="1">
      <c r="B24" s="474"/>
      <c r="C24" s="253"/>
      <c r="D24" s="544"/>
      <c r="E24" s="544"/>
      <c r="F24" s="545"/>
      <c r="G24" s="544"/>
      <c r="H24" s="544"/>
      <c r="I24" s="544"/>
      <c r="J24" s="544"/>
      <c r="K24" s="544"/>
      <c r="L24" s="544"/>
      <c r="M24" s="544"/>
      <c r="N24" s="544"/>
      <c r="O24" s="544"/>
      <c r="P24" s="544"/>
      <c r="Q24" s="544"/>
      <c r="R24" s="544"/>
      <c r="S24" s="544"/>
      <c r="T24" s="544"/>
      <c r="U24" s="544"/>
      <c r="V24" s="544"/>
      <c r="W24" s="544"/>
      <c r="X24" s="544"/>
      <c r="Y24" s="544"/>
      <c r="Z24" s="544"/>
      <c r="AA24" s="253"/>
      <c r="AB24" s="544"/>
      <c r="AC24" s="545"/>
    </row>
    <row r="25" spans="2:29" s="379" customFormat="1" ht="10.5" customHeight="1">
      <c r="B25" s="474"/>
      <c r="C25" s="251"/>
      <c r="D25" s="252"/>
      <c r="E25" s="252"/>
      <c r="F25" s="254"/>
      <c r="G25" s="252"/>
      <c r="H25" s="252"/>
      <c r="I25" s="252"/>
      <c r="J25" s="252"/>
      <c r="K25" s="252"/>
      <c r="L25" s="252"/>
      <c r="M25" s="252"/>
      <c r="N25" s="252"/>
      <c r="O25" s="252"/>
      <c r="P25" s="252"/>
      <c r="Q25" s="252"/>
      <c r="R25" s="252"/>
      <c r="S25" s="252"/>
      <c r="T25" s="252"/>
      <c r="U25" s="252"/>
      <c r="V25" s="252"/>
      <c r="W25" s="252"/>
      <c r="X25" s="252"/>
      <c r="Y25" s="252"/>
      <c r="Z25" s="252"/>
      <c r="AA25" s="251"/>
      <c r="AB25" s="252"/>
      <c r="AC25" s="254"/>
    </row>
    <row r="26" spans="2:29" s="379" customFormat="1" ht="18" customHeight="1">
      <c r="B26" s="507"/>
      <c r="C26" s="913" t="s">
        <v>1421</v>
      </c>
      <c r="D26" s="914"/>
      <c r="E26" s="914"/>
      <c r="F26" s="1193"/>
      <c r="G26" s="532"/>
      <c r="H26" s="1261" t="s">
        <v>1422</v>
      </c>
      <c r="I26" s="1262"/>
      <c r="J26" s="1262"/>
      <c r="K26" s="1262"/>
      <c r="L26" s="1262"/>
      <c r="M26" s="1262"/>
      <c r="N26" s="1262"/>
      <c r="O26" s="1262"/>
      <c r="P26" s="1262"/>
      <c r="Q26" s="1262"/>
      <c r="R26" s="1262"/>
      <c r="S26" s="1262"/>
      <c r="T26" s="1262"/>
      <c r="U26" s="1262"/>
      <c r="V26" s="1262"/>
      <c r="W26" s="1263"/>
      <c r="X26" s="532"/>
      <c r="Y26" s="532"/>
      <c r="Z26" s="532"/>
      <c r="AA26" s="214" t="s">
        <v>528</v>
      </c>
      <c r="AB26" s="130" t="s">
        <v>529</v>
      </c>
      <c r="AC26" s="215" t="s">
        <v>530</v>
      </c>
    </row>
    <row r="27" spans="2:29" s="379" customFormat="1" ht="18" customHeight="1">
      <c r="B27" s="507"/>
      <c r="C27" s="522"/>
      <c r="D27" s="523"/>
      <c r="E27" s="523"/>
      <c r="F27" s="524"/>
      <c r="G27" s="532"/>
      <c r="H27" s="1261"/>
      <c r="I27" s="1262"/>
      <c r="J27" s="1262"/>
      <c r="K27" s="1262"/>
      <c r="L27" s="1262"/>
      <c r="M27" s="1262"/>
      <c r="N27" s="1262"/>
      <c r="O27" s="1262"/>
      <c r="P27" s="1262"/>
      <c r="Q27" s="1262"/>
      <c r="R27" s="1262"/>
      <c r="S27" s="1262"/>
      <c r="T27" s="1262"/>
      <c r="U27" s="1262"/>
      <c r="V27" s="1262"/>
      <c r="W27" s="1263"/>
      <c r="X27" s="532"/>
      <c r="Y27" s="532"/>
      <c r="Z27" s="532"/>
      <c r="AA27" s="255"/>
      <c r="AB27" s="532"/>
      <c r="AC27" s="256"/>
    </row>
    <row r="28" spans="2:29" s="379" customFormat="1" ht="18" customHeight="1">
      <c r="B28" s="474"/>
      <c r="C28" s="255"/>
      <c r="D28" s="532"/>
      <c r="E28" s="532"/>
      <c r="F28" s="256"/>
      <c r="G28" s="532"/>
      <c r="H28" s="1261"/>
      <c r="I28" s="1262"/>
      <c r="J28" s="1262"/>
      <c r="K28" s="1262"/>
      <c r="L28" s="1262"/>
      <c r="M28" s="1262"/>
      <c r="N28" s="1262"/>
      <c r="O28" s="1262"/>
      <c r="P28" s="1262"/>
      <c r="Q28" s="1262"/>
      <c r="R28" s="1262"/>
      <c r="S28" s="1262"/>
      <c r="T28" s="1262"/>
      <c r="U28" s="1262"/>
      <c r="V28" s="1262"/>
      <c r="W28" s="1263"/>
      <c r="X28" s="532"/>
      <c r="Y28" s="532"/>
      <c r="Z28" s="532"/>
      <c r="AA28" s="171" t="s">
        <v>8</v>
      </c>
      <c r="AB28" s="135" t="s">
        <v>529</v>
      </c>
      <c r="AC28" s="216" t="s">
        <v>8</v>
      </c>
    </row>
    <row r="29" spans="2:29" s="379" customFormat="1" ht="10.5" customHeight="1">
      <c r="B29" s="474"/>
      <c r="C29" s="253"/>
      <c r="D29" s="544"/>
      <c r="E29" s="544"/>
      <c r="F29" s="545"/>
      <c r="G29" s="544"/>
      <c r="H29" s="529"/>
      <c r="I29" s="529"/>
      <c r="J29" s="529"/>
      <c r="K29" s="529"/>
      <c r="L29" s="529"/>
      <c r="M29" s="529"/>
      <c r="N29" s="529"/>
      <c r="O29" s="529"/>
      <c r="P29" s="529"/>
      <c r="Q29" s="529"/>
      <c r="R29" s="529"/>
      <c r="S29" s="529"/>
      <c r="T29" s="529"/>
      <c r="U29" s="529"/>
      <c r="V29" s="529"/>
      <c r="W29" s="529"/>
      <c r="X29" s="544"/>
      <c r="Y29" s="544"/>
      <c r="Z29" s="544"/>
      <c r="AA29" s="253"/>
      <c r="AB29" s="544"/>
      <c r="AC29" s="545"/>
    </row>
    <row r="30" spans="2:29" s="379" customFormat="1" ht="10.5" customHeight="1">
      <c r="B30" s="474"/>
      <c r="C30" s="251"/>
      <c r="D30" s="252"/>
      <c r="E30" s="252"/>
      <c r="F30" s="254"/>
      <c r="G30" s="252"/>
      <c r="H30" s="241"/>
      <c r="I30" s="241"/>
      <c r="J30" s="241"/>
      <c r="K30" s="241"/>
      <c r="L30" s="241"/>
      <c r="M30" s="241"/>
      <c r="N30" s="241"/>
      <c r="O30" s="241"/>
      <c r="P30" s="241"/>
      <c r="Q30" s="241"/>
      <c r="R30" s="241"/>
      <c r="S30" s="241"/>
      <c r="T30" s="241"/>
      <c r="U30" s="241"/>
      <c r="V30" s="241"/>
      <c r="W30" s="241"/>
      <c r="X30" s="252"/>
      <c r="Y30" s="252"/>
      <c r="Z30" s="252"/>
      <c r="AA30" s="251"/>
      <c r="AB30" s="252"/>
      <c r="AC30" s="254"/>
    </row>
    <row r="31" spans="2:29" s="379" customFormat="1" ht="15.75" customHeight="1">
      <c r="B31" s="474"/>
      <c r="C31" s="913" t="s">
        <v>1423</v>
      </c>
      <c r="D31" s="914"/>
      <c r="E31" s="914"/>
      <c r="F31" s="1193"/>
      <c r="G31" s="532"/>
      <c r="H31" s="503"/>
      <c r="I31" s="503"/>
      <c r="J31" s="503"/>
      <c r="K31" s="503"/>
      <c r="L31" s="503"/>
      <c r="M31" s="503"/>
      <c r="N31" s="503"/>
      <c r="O31" s="503"/>
      <c r="P31" s="1398" t="s">
        <v>1282</v>
      </c>
      <c r="Q31" s="1399"/>
      <c r="R31" s="1398" t="s">
        <v>1283</v>
      </c>
      <c r="S31" s="1399"/>
      <c r="T31" s="1398" t="s">
        <v>1284</v>
      </c>
      <c r="U31" s="1399"/>
      <c r="V31" s="532"/>
      <c r="W31" s="532"/>
      <c r="X31" s="532"/>
      <c r="Y31" s="532"/>
      <c r="Z31" s="532"/>
      <c r="AA31" s="214" t="s">
        <v>528</v>
      </c>
      <c r="AB31" s="130" t="s">
        <v>529</v>
      </c>
      <c r="AC31" s="215" t="s">
        <v>530</v>
      </c>
    </row>
    <row r="32" spans="2:29" s="379" customFormat="1" ht="26.25" customHeight="1">
      <c r="B32" s="474"/>
      <c r="C32" s="913"/>
      <c r="D32" s="914"/>
      <c r="E32" s="914"/>
      <c r="F32" s="1193"/>
      <c r="G32" s="532"/>
      <c r="H32" s="1367" t="s">
        <v>552</v>
      </c>
      <c r="I32" s="911" t="s">
        <v>1424</v>
      </c>
      <c r="J32" s="912"/>
      <c r="K32" s="912"/>
      <c r="L32" s="912"/>
      <c r="M32" s="912"/>
      <c r="N32" s="912"/>
      <c r="O32" s="1362"/>
      <c r="P32" s="1261" t="s">
        <v>1142</v>
      </c>
      <c r="Q32" s="1263"/>
      <c r="R32" s="1261" t="s">
        <v>1142</v>
      </c>
      <c r="S32" s="1263"/>
      <c r="T32" s="1261" t="s">
        <v>1142</v>
      </c>
      <c r="U32" s="1263"/>
      <c r="V32" s="1400" t="s">
        <v>554</v>
      </c>
      <c r="W32" s="1401" t="s">
        <v>1425</v>
      </c>
      <c r="X32" s="1401"/>
      <c r="Y32" s="1401"/>
      <c r="Z32" s="532"/>
      <c r="AA32" s="1110" t="s">
        <v>8</v>
      </c>
      <c r="AB32" s="870" t="s">
        <v>529</v>
      </c>
      <c r="AC32" s="1111" t="s">
        <v>8</v>
      </c>
    </row>
    <row r="33" spans="2:29" s="379" customFormat="1" ht="26.25" customHeight="1">
      <c r="B33" s="474"/>
      <c r="C33" s="430"/>
      <c r="D33" s="431"/>
      <c r="E33" s="431"/>
      <c r="F33" s="496"/>
      <c r="G33" s="532"/>
      <c r="H33" s="1364"/>
      <c r="I33" s="915"/>
      <c r="J33" s="916"/>
      <c r="K33" s="916"/>
      <c r="L33" s="916"/>
      <c r="M33" s="916"/>
      <c r="N33" s="916"/>
      <c r="O33" s="1363"/>
      <c r="P33" s="136" t="s">
        <v>8</v>
      </c>
      <c r="Q33" s="220" t="s">
        <v>8</v>
      </c>
      <c r="R33" s="136" t="s">
        <v>8</v>
      </c>
      <c r="S33" s="220" t="s">
        <v>8</v>
      </c>
      <c r="T33" s="136" t="s">
        <v>8</v>
      </c>
      <c r="U33" s="220" t="s">
        <v>8</v>
      </c>
      <c r="V33" s="1400"/>
      <c r="W33" s="1401"/>
      <c r="X33" s="1401"/>
      <c r="Y33" s="1401"/>
      <c r="Z33" s="532"/>
      <c r="AA33" s="1110"/>
      <c r="AB33" s="870"/>
      <c r="AC33" s="1111"/>
    </row>
    <row r="34" spans="2:29" s="379" customFormat="1" ht="10.5" customHeight="1">
      <c r="B34" s="389"/>
      <c r="C34" s="432"/>
      <c r="D34" s="432"/>
      <c r="E34" s="432"/>
      <c r="F34" s="435"/>
      <c r="G34" s="497"/>
      <c r="H34" s="529"/>
      <c r="I34" s="497"/>
      <c r="J34" s="497"/>
      <c r="K34" s="497"/>
      <c r="L34" s="497"/>
      <c r="M34" s="497"/>
      <c r="N34" s="497"/>
      <c r="O34" s="497"/>
      <c r="P34" s="497"/>
      <c r="Q34" s="497"/>
      <c r="R34" s="497"/>
      <c r="S34" s="544"/>
      <c r="T34" s="544"/>
      <c r="U34" s="529"/>
      <c r="V34" s="497"/>
      <c r="W34" s="497"/>
      <c r="X34" s="497"/>
      <c r="Y34" s="497"/>
      <c r="Z34" s="497"/>
      <c r="AA34" s="528"/>
      <c r="AB34" s="529"/>
      <c r="AC34" s="236"/>
    </row>
    <row r="35" spans="2:29" s="379" customFormat="1" ht="9.75" customHeight="1">
      <c r="B35" s="474"/>
      <c r="AC35" s="476"/>
    </row>
    <row r="36" spans="2:29" s="379" customFormat="1" ht="26.25" customHeight="1">
      <c r="B36" s="474" t="s">
        <v>1426</v>
      </c>
      <c r="AC36" s="478"/>
    </row>
    <row r="37" spans="2:29" s="379" customFormat="1">
      <c r="B37" s="474"/>
      <c r="C37" s="251"/>
      <c r="D37" s="252"/>
      <c r="E37" s="252"/>
      <c r="F37" s="254"/>
      <c r="G37" s="251"/>
      <c r="H37" s="252"/>
      <c r="I37" s="252"/>
      <c r="J37" s="252"/>
      <c r="K37" s="252"/>
      <c r="L37" s="252"/>
      <c r="M37" s="252"/>
      <c r="N37" s="252"/>
      <c r="O37" s="252"/>
      <c r="P37" s="252"/>
      <c r="Q37" s="252"/>
      <c r="R37" s="252"/>
      <c r="S37" s="252"/>
      <c r="T37" s="252"/>
      <c r="U37" s="252"/>
      <c r="V37" s="252"/>
      <c r="W37" s="252"/>
      <c r="X37" s="252"/>
      <c r="Y37" s="252"/>
      <c r="Z37" s="254"/>
      <c r="AA37" s="218" t="s">
        <v>528</v>
      </c>
      <c r="AB37" s="156" t="s">
        <v>529</v>
      </c>
      <c r="AC37" s="215" t="s">
        <v>530</v>
      </c>
    </row>
    <row r="38" spans="2:29" s="379" customFormat="1" ht="19.5" customHeight="1">
      <c r="B38" s="474"/>
      <c r="C38" s="1393" t="s">
        <v>1409</v>
      </c>
      <c r="D38" s="1394"/>
      <c r="E38" s="1394"/>
      <c r="F38" s="1395"/>
      <c r="G38" s="255"/>
      <c r="H38" s="509" t="s">
        <v>552</v>
      </c>
      <c r="I38" s="1348" t="s">
        <v>1427</v>
      </c>
      <c r="J38" s="938"/>
      <c r="K38" s="938"/>
      <c r="L38" s="938"/>
      <c r="M38" s="938"/>
      <c r="N38" s="938"/>
      <c r="O38" s="938"/>
      <c r="P38" s="938"/>
      <c r="Q38" s="938"/>
      <c r="R38" s="938"/>
      <c r="S38" s="938"/>
      <c r="T38" s="938"/>
      <c r="U38" s="939"/>
      <c r="V38" s="523"/>
      <c r="W38" s="523"/>
      <c r="X38" s="523"/>
      <c r="Y38" s="523"/>
      <c r="Z38" s="256"/>
      <c r="AA38" s="171" t="s">
        <v>8</v>
      </c>
      <c r="AB38" s="135" t="s">
        <v>529</v>
      </c>
      <c r="AC38" s="216" t="s">
        <v>8</v>
      </c>
    </row>
    <row r="39" spans="2:29" s="379" customFormat="1" ht="18" customHeight="1">
      <c r="B39" s="507"/>
      <c r="C39" s="1393"/>
      <c r="D39" s="1394"/>
      <c r="E39" s="1394"/>
      <c r="F39" s="1395"/>
      <c r="G39" s="255"/>
      <c r="H39" s="519" t="s">
        <v>553</v>
      </c>
      <c r="I39" s="1402" t="s">
        <v>1428</v>
      </c>
      <c r="J39" s="1403"/>
      <c r="K39" s="1403"/>
      <c r="L39" s="1403"/>
      <c r="M39" s="1403"/>
      <c r="N39" s="1403"/>
      <c r="O39" s="1403"/>
      <c r="P39" s="1403"/>
      <c r="Q39" s="1403"/>
      <c r="R39" s="1403"/>
      <c r="S39" s="1404"/>
      <c r="T39" s="1405"/>
      <c r="U39" s="236" t="s">
        <v>507</v>
      </c>
      <c r="V39" s="503" t="s">
        <v>554</v>
      </c>
      <c r="W39" s="1357" t="s">
        <v>1412</v>
      </c>
      <c r="X39" s="1357"/>
      <c r="Y39" s="1357"/>
      <c r="Z39" s="256"/>
      <c r="AA39" s="171" t="s">
        <v>8</v>
      </c>
      <c r="AB39" s="135" t="s">
        <v>529</v>
      </c>
      <c r="AC39" s="216" t="s">
        <v>8</v>
      </c>
    </row>
    <row r="40" spans="2:29" s="379" customFormat="1" ht="18" customHeight="1">
      <c r="B40" s="507"/>
      <c r="C40" s="522"/>
      <c r="D40" s="523"/>
      <c r="E40" s="523"/>
      <c r="F40" s="524"/>
      <c r="G40" s="255"/>
      <c r="H40" s="509" t="s">
        <v>555</v>
      </c>
      <c r="I40" s="1348" t="s">
        <v>1429</v>
      </c>
      <c r="J40" s="938"/>
      <c r="K40" s="938"/>
      <c r="L40" s="938"/>
      <c r="M40" s="938"/>
      <c r="N40" s="938"/>
      <c r="O40" s="938"/>
      <c r="P40" s="938"/>
      <c r="Q40" s="938"/>
      <c r="R40" s="939"/>
      <c r="S40" s="1225"/>
      <c r="T40" s="1261"/>
      <c r="U40" s="513" t="s">
        <v>507</v>
      </c>
      <c r="V40" s="503" t="s">
        <v>554</v>
      </c>
      <c r="W40" s="1357" t="s">
        <v>1412</v>
      </c>
      <c r="X40" s="1357"/>
      <c r="Y40" s="1357"/>
      <c r="Z40" s="256"/>
      <c r="AA40" s="171" t="s">
        <v>8</v>
      </c>
      <c r="AB40" s="135" t="s">
        <v>529</v>
      </c>
      <c r="AC40" s="216" t="s">
        <v>8</v>
      </c>
    </row>
    <row r="41" spans="2:29" s="379" customFormat="1" ht="10.5" customHeight="1">
      <c r="B41" s="474"/>
      <c r="C41" s="253"/>
      <c r="D41" s="544"/>
      <c r="E41" s="544"/>
      <c r="F41" s="545"/>
      <c r="G41" s="253"/>
      <c r="H41" s="529"/>
      <c r="I41" s="518"/>
      <c r="J41" s="518"/>
      <c r="K41" s="518"/>
      <c r="L41" s="518"/>
      <c r="M41" s="518"/>
      <c r="N41" s="518"/>
      <c r="O41" s="518"/>
      <c r="P41" s="518"/>
      <c r="Q41" s="518"/>
      <c r="R41" s="518"/>
      <c r="S41" s="544"/>
      <c r="T41" s="544"/>
      <c r="U41" s="544"/>
      <c r="V41" s="544"/>
      <c r="W41" s="544"/>
      <c r="X41" s="544"/>
      <c r="Y41" s="544"/>
      <c r="Z41" s="545"/>
      <c r="AA41" s="253"/>
      <c r="AB41" s="544"/>
      <c r="AC41" s="545"/>
    </row>
    <row r="42" spans="2:29" s="379" customFormat="1">
      <c r="B42" s="474"/>
      <c r="C42" s="251"/>
      <c r="D42" s="252"/>
      <c r="E42" s="252"/>
      <c r="F42" s="252"/>
      <c r="G42" s="252"/>
      <c r="H42" s="241"/>
      <c r="I42" s="516"/>
      <c r="J42" s="516"/>
      <c r="K42" s="516"/>
      <c r="L42" s="516"/>
      <c r="M42" s="516"/>
      <c r="N42" s="516"/>
      <c r="O42" s="516"/>
      <c r="P42" s="516"/>
      <c r="Q42" s="516"/>
      <c r="R42" s="516"/>
      <c r="S42" s="252"/>
      <c r="T42" s="252"/>
      <c r="U42" s="252"/>
      <c r="V42" s="252"/>
      <c r="W42" s="252"/>
      <c r="X42" s="252"/>
      <c r="Y42" s="252"/>
      <c r="Z42" s="252"/>
      <c r="AA42" s="218" t="s">
        <v>528</v>
      </c>
      <c r="AB42" s="156" t="s">
        <v>529</v>
      </c>
      <c r="AC42" s="219" t="s">
        <v>530</v>
      </c>
    </row>
    <row r="43" spans="2:29" s="379" customFormat="1" ht="19.5" customHeight="1">
      <c r="B43" s="474"/>
      <c r="C43" s="915" t="s">
        <v>1430</v>
      </c>
      <c r="D43" s="916"/>
      <c r="E43" s="916"/>
      <c r="F43" s="916"/>
      <c r="G43" s="916"/>
      <c r="H43" s="916"/>
      <c r="I43" s="916"/>
      <c r="J43" s="916"/>
      <c r="K43" s="916"/>
      <c r="L43" s="916"/>
      <c r="M43" s="916"/>
      <c r="N43" s="916"/>
      <c r="O43" s="916"/>
      <c r="P43" s="916"/>
      <c r="Q43" s="916"/>
      <c r="R43" s="916"/>
      <c r="S43" s="916"/>
      <c r="T43" s="916"/>
      <c r="U43" s="916"/>
      <c r="V43" s="916"/>
      <c r="W43" s="916"/>
      <c r="X43" s="916"/>
      <c r="Y43" s="916"/>
      <c r="Z43" s="1363"/>
      <c r="AA43" s="171" t="s">
        <v>8</v>
      </c>
      <c r="AB43" s="135" t="s">
        <v>529</v>
      </c>
      <c r="AC43" s="216" t="s">
        <v>8</v>
      </c>
    </row>
    <row r="44" spans="2:29" s="379" customFormat="1" ht="10.5" customHeight="1">
      <c r="B44" s="474"/>
      <c r="C44" s="251"/>
      <c r="D44" s="252"/>
      <c r="E44" s="252"/>
      <c r="F44" s="252"/>
      <c r="G44" s="251"/>
      <c r="H44" s="252"/>
      <c r="I44" s="252"/>
      <c r="J44" s="252"/>
      <c r="K44" s="252"/>
      <c r="L44" s="252"/>
      <c r="M44" s="252"/>
      <c r="N44" s="252"/>
      <c r="O44" s="252"/>
      <c r="P44" s="252"/>
      <c r="Q44" s="252"/>
      <c r="R44" s="252"/>
      <c r="S44" s="252"/>
      <c r="T44" s="252"/>
      <c r="U44" s="252"/>
      <c r="V44" s="252"/>
      <c r="W44" s="252"/>
      <c r="X44" s="252"/>
      <c r="Y44" s="252"/>
      <c r="Z44" s="254"/>
      <c r="AA44" s="252"/>
      <c r="AB44" s="252"/>
      <c r="AC44" s="254"/>
    </row>
    <row r="45" spans="2:29" s="379" customFormat="1" ht="18" customHeight="1">
      <c r="B45" s="507"/>
      <c r="C45" s="1393" t="s">
        <v>1431</v>
      </c>
      <c r="D45" s="1394"/>
      <c r="E45" s="1394"/>
      <c r="F45" s="1395"/>
      <c r="G45" s="532"/>
      <c r="H45" s="509" t="s">
        <v>552</v>
      </c>
      <c r="I45" s="1221" t="s">
        <v>1432</v>
      </c>
      <c r="J45" s="1222"/>
      <c r="K45" s="1222"/>
      <c r="L45" s="1222"/>
      <c r="M45" s="1222"/>
      <c r="N45" s="1222"/>
      <c r="O45" s="1222"/>
      <c r="P45" s="1222"/>
      <c r="Q45" s="1222"/>
      <c r="R45" s="1223"/>
      <c r="S45" s="1261"/>
      <c r="T45" s="1262"/>
      <c r="U45" s="513" t="s">
        <v>507</v>
      </c>
      <c r="V45" s="503"/>
      <c r="W45" s="503"/>
      <c r="X45" s="503"/>
      <c r="Y45" s="503"/>
      <c r="Z45" s="532"/>
      <c r="AA45" s="214" t="s">
        <v>528</v>
      </c>
      <c r="AB45" s="130" t="s">
        <v>529</v>
      </c>
      <c r="AC45" s="215" t="s">
        <v>530</v>
      </c>
    </row>
    <row r="46" spans="2:29" s="379" customFormat="1" ht="18" customHeight="1">
      <c r="B46" s="507"/>
      <c r="C46" s="1393"/>
      <c r="D46" s="1394"/>
      <c r="E46" s="1394"/>
      <c r="F46" s="1395"/>
      <c r="G46" s="532"/>
      <c r="H46" s="509" t="s">
        <v>553</v>
      </c>
      <c r="I46" s="1221" t="s">
        <v>1433</v>
      </c>
      <c r="J46" s="1222"/>
      <c r="K46" s="1222"/>
      <c r="L46" s="1222"/>
      <c r="M46" s="1222"/>
      <c r="N46" s="1222"/>
      <c r="O46" s="1222"/>
      <c r="P46" s="1222"/>
      <c r="Q46" s="1222"/>
      <c r="R46" s="1223"/>
      <c r="S46" s="1261"/>
      <c r="T46" s="1262"/>
      <c r="U46" s="513" t="s">
        <v>507</v>
      </c>
      <c r="V46" s="532"/>
      <c r="W46" s="1396"/>
      <c r="X46" s="914"/>
      <c r="Y46" s="914"/>
      <c r="Z46" s="532"/>
      <c r="AA46" s="255"/>
      <c r="AB46" s="532"/>
      <c r="AC46" s="256"/>
    </row>
    <row r="47" spans="2:29" s="379" customFormat="1" ht="18" customHeight="1">
      <c r="B47" s="507"/>
      <c r="C47" s="522"/>
      <c r="D47" s="523"/>
      <c r="E47" s="523"/>
      <c r="F47" s="524"/>
      <c r="G47" s="532"/>
      <c r="H47" s="509" t="s">
        <v>555</v>
      </c>
      <c r="I47" s="1221" t="s">
        <v>1368</v>
      </c>
      <c r="J47" s="1222"/>
      <c r="K47" s="1222"/>
      <c r="L47" s="1222"/>
      <c r="M47" s="1222"/>
      <c r="N47" s="1222"/>
      <c r="O47" s="1222"/>
      <c r="P47" s="1222"/>
      <c r="Q47" s="1222"/>
      <c r="R47" s="1223"/>
      <c r="S47" s="1261"/>
      <c r="T47" s="1262"/>
      <c r="U47" s="513" t="s">
        <v>560</v>
      </c>
      <c r="V47" s="532" t="s">
        <v>554</v>
      </c>
      <c r="W47" s="1397" t="s">
        <v>1417</v>
      </c>
      <c r="X47" s="1357"/>
      <c r="Y47" s="1357"/>
      <c r="Z47" s="532"/>
      <c r="AA47" s="171" t="s">
        <v>8</v>
      </c>
      <c r="AB47" s="135" t="s">
        <v>529</v>
      </c>
      <c r="AC47" s="216" t="s">
        <v>8</v>
      </c>
    </row>
    <row r="48" spans="2:29" s="379" customFormat="1" ht="18" customHeight="1">
      <c r="B48" s="507"/>
      <c r="C48" s="522"/>
      <c r="D48" s="523"/>
      <c r="E48" s="523"/>
      <c r="F48" s="524"/>
      <c r="G48" s="532"/>
      <c r="H48" s="509" t="s">
        <v>694</v>
      </c>
      <c r="I48" s="1219" t="s">
        <v>1418</v>
      </c>
      <c r="J48" s="1220"/>
      <c r="K48" s="1220"/>
      <c r="L48" s="1220"/>
      <c r="M48" s="1220"/>
      <c r="N48" s="1220"/>
      <c r="O48" s="1220"/>
      <c r="P48" s="1220"/>
      <c r="Q48" s="1220"/>
      <c r="R48" s="1220"/>
      <c r="S48" s="1261"/>
      <c r="T48" s="1262"/>
      <c r="U48" s="513" t="s">
        <v>507</v>
      </c>
      <c r="V48" s="532"/>
      <c r="W48" s="525"/>
      <c r="X48" s="517"/>
      <c r="Y48" s="517"/>
      <c r="Z48" s="532"/>
      <c r="AA48" s="526"/>
      <c r="AB48" s="503"/>
      <c r="AC48" s="236"/>
    </row>
    <row r="49" spans="2:30" s="379" customFormat="1" ht="27" customHeight="1">
      <c r="B49" s="507"/>
      <c r="C49" s="522"/>
      <c r="D49" s="523"/>
      <c r="E49" s="523"/>
      <c r="F49" s="524"/>
      <c r="G49" s="532"/>
      <c r="H49" s="509" t="s">
        <v>701</v>
      </c>
      <c r="I49" s="1219" t="s">
        <v>1434</v>
      </c>
      <c r="J49" s="1220"/>
      <c r="K49" s="1220"/>
      <c r="L49" s="1220"/>
      <c r="M49" s="1220"/>
      <c r="N49" s="1220"/>
      <c r="O49" s="1220"/>
      <c r="P49" s="1220"/>
      <c r="Q49" s="1220"/>
      <c r="R49" s="1220"/>
      <c r="S49" s="1261"/>
      <c r="T49" s="1262"/>
      <c r="U49" s="513" t="s">
        <v>507</v>
      </c>
      <c r="V49" s="503"/>
      <c r="W49" s="148"/>
      <c r="X49" s="148"/>
      <c r="Y49" s="148"/>
      <c r="Z49" s="532"/>
      <c r="AA49" s="255"/>
      <c r="AB49" s="532"/>
      <c r="AC49" s="256"/>
    </row>
    <row r="50" spans="2:30" s="379" customFormat="1" ht="18" customHeight="1">
      <c r="B50" s="474"/>
      <c r="C50" s="255"/>
      <c r="D50" s="532"/>
      <c r="E50" s="532"/>
      <c r="F50" s="256"/>
      <c r="G50" s="532"/>
      <c r="H50" s="509" t="s">
        <v>703</v>
      </c>
      <c r="I50" s="1221" t="s">
        <v>1420</v>
      </c>
      <c r="J50" s="1222"/>
      <c r="K50" s="1222"/>
      <c r="L50" s="1222"/>
      <c r="M50" s="1222"/>
      <c r="N50" s="1222"/>
      <c r="O50" s="1222"/>
      <c r="P50" s="1222"/>
      <c r="Q50" s="1222"/>
      <c r="R50" s="1223"/>
      <c r="S50" s="1261"/>
      <c r="T50" s="1262"/>
      <c r="U50" s="513" t="s">
        <v>560</v>
      </c>
      <c r="V50" s="532" t="s">
        <v>554</v>
      </c>
      <c r="W50" s="1357" t="s">
        <v>1225</v>
      </c>
      <c r="X50" s="1357"/>
      <c r="Y50" s="1357"/>
      <c r="Z50" s="431"/>
      <c r="AA50" s="171" t="s">
        <v>8</v>
      </c>
      <c r="AB50" s="135" t="s">
        <v>529</v>
      </c>
      <c r="AC50" s="216" t="s">
        <v>8</v>
      </c>
    </row>
    <row r="51" spans="2:30" s="379" customFormat="1">
      <c r="B51" s="474"/>
      <c r="C51" s="253"/>
      <c r="D51" s="544"/>
      <c r="E51" s="544"/>
      <c r="F51" s="545"/>
      <c r="G51" s="544"/>
      <c r="H51" s="544"/>
      <c r="I51" s="544"/>
      <c r="J51" s="544"/>
      <c r="K51" s="544"/>
      <c r="L51" s="544"/>
      <c r="M51" s="544"/>
      <c r="N51" s="544"/>
      <c r="O51" s="544"/>
      <c r="P51" s="544"/>
      <c r="Q51" s="544"/>
      <c r="R51" s="544"/>
      <c r="S51" s="544"/>
      <c r="T51" s="544"/>
      <c r="U51" s="544"/>
      <c r="V51" s="544"/>
      <c r="W51" s="544"/>
      <c r="X51" s="544"/>
      <c r="Y51" s="544"/>
      <c r="Z51" s="544"/>
      <c r="AA51" s="253"/>
      <c r="AB51" s="544"/>
      <c r="AC51" s="545"/>
    </row>
    <row r="52" spans="2:30" s="379" customFormat="1" ht="10.5" customHeight="1">
      <c r="B52" s="474"/>
      <c r="C52" s="251"/>
      <c r="D52" s="252"/>
      <c r="E52" s="252"/>
      <c r="F52" s="252"/>
      <c r="G52" s="251"/>
      <c r="H52" s="252"/>
      <c r="I52" s="252"/>
      <c r="J52" s="252"/>
      <c r="K52" s="252"/>
      <c r="L52" s="252"/>
      <c r="M52" s="252"/>
      <c r="N52" s="252"/>
      <c r="O52" s="252"/>
      <c r="P52" s="252"/>
      <c r="Q52" s="252"/>
      <c r="R52" s="252"/>
      <c r="S52" s="252"/>
      <c r="T52" s="252"/>
      <c r="U52" s="252"/>
      <c r="V52" s="252"/>
      <c r="W52" s="252"/>
      <c r="X52" s="252"/>
      <c r="Y52" s="252"/>
      <c r="Z52" s="254"/>
      <c r="AA52" s="251"/>
      <c r="AB52" s="252"/>
      <c r="AC52" s="254"/>
    </row>
    <row r="53" spans="2:30" s="379" customFormat="1" ht="18" customHeight="1">
      <c r="B53" s="507"/>
      <c r="C53" s="913" t="s">
        <v>1435</v>
      </c>
      <c r="D53" s="914"/>
      <c r="E53" s="914"/>
      <c r="F53" s="1193"/>
      <c r="G53" s="255"/>
      <c r="H53" s="1261" t="s">
        <v>1422</v>
      </c>
      <c r="I53" s="1262"/>
      <c r="J53" s="1262"/>
      <c r="K53" s="1262"/>
      <c r="L53" s="1262"/>
      <c r="M53" s="1262"/>
      <c r="N53" s="1262"/>
      <c r="O53" s="1262"/>
      <c r="P53" s="1262"/>
      <c r="Q53" s="1262"/>
      <c r="R53" s="1262"/>
      <c r="S53" s="1262"/>
      <c r="T53" s="1262"/>
      <c r="U53" s="1262"/>
      <c r="V53" s="1262"/>
      <c r="W53" s="1263"/>
      <c r="X53" s="532"/>
      <c r="Y53" s="532"/>
      <c r="Z53" s="256"/>
      <c r="AA53" s="214" t="s">
        <v>528</v>
      </c>
      <c r="AB53" s="130" t="s">
        <v>529</v>
      </c>
      <c r="AC53" s="215" t="s">
        <v>530</v>
      </c>
    </row>
    <row r="54" spans="2:30" s="379" customFormat="1" ht="18" customHeight="1">
      <c r="B54" s="507"/>
      <c r="C54" s="522"/>
      <c r="D54" s="523"/>
      <c r="E54" s="523"/>
      <c r="F54" s="524"/>
      <c r="G54" s="255"/>
      <c r="H54" s="1261"/>
      <c r="I54" s="1262"/>
      <c r="J54" s="1262"/>
      <c r="K54" s="1262"/>
      <c r="L54" s="1262"/>
      <c r="M54" s="1262"/>
      <c r="N54" s="1262"/>
      <c r="O54" s="1262"/>
      <c r="P54" s="1262"/>
      <c r="Q54" s="1262"/>
      <c r="R54" s="1262"/>
      <c r="S54" s="1262"/>
      <c r="T54" s="1262"/>
      <c r="U54" s="1262"/>
      <c r="V54" s="1262"/>
      <c r="W54" s="1263"/>
      <c r="X54" s="532"/>
      <c r="Y54" s="532"/>
      <c r="Z54" s="256"/>
      <c r="AA54" s="255"/>
      <c r="AB54" s="532"/>
      <c r="AC54" s="256"/>
    </row>
    <row r="55" spans="2:30" s="379" customFormat="1" ht="18" customHeight="1">
      <c r="B55" s="474"/>
      <c r="C55" s="255"/>
      <c r="D55" s="532"/>
      <c r="E55" s="532"/>
      <c r="F55" s="256"/>
      <c r="G55" s="255"/>
      <c r="H55" s="1261"/>
      <c r="I55" s="1262"/>
      <c r="J55" s="1262"/>
      <c r="K55" s="1262"/>
      <c r="L55" s="1262"/>
      <c r="M55" s="1262"/>
      <c r="N55" s="1262"/>
      <c r="O55" s="1262"/>
      <c r="P55" s="1262"/>
      <c r="Q55" s="1262"/>
      <c r="R55" s="1262"/>
      <c r="S55" s="1262"/>
      <c r="T55" s="1262"/>
      <c r="U55" s="1262"/>
      <c r="V55" s="1262"/>
      <c r="W55" s="1263"/>
      <c r="X55" s="532"/>
      <c r="Y55" s="532"/>
      <c r="Z55" s="532"/>
      <c r="AA55" s="171" t="s">
        <v>8</v>
      </c>
      <c r="AB55" s="135" t="s">
        <v>529</v>
      </c>
      <c r="AC55" s="216" t="s">
        <v>8</v>
      </c>
    </row>
    <row r="56" spans="2:30" s="379" customFormat="1" ht="10.5" customHeight="1">
      <c r="B56" s="474"/>
      <c r="C56" s="253"/>
      <c r="D56" s="544"/>
      <c r="E56" s="544"/>
      <c r="F56" s="545"/>
      <c r="G56" s="544"/>
      <c r="H56" s="529"/>
      <c r="I56" s="529"/>
      <c r="J56" s="529"/>
      <c r="K56" s="529"/>
      <c r="L56" s="529"/>
      <c r="M56" s="529"/>
      <c r="N56" s="529"/>
      <c r="O56" s="529"/>
      <c r="P56" s="529"/>
      <c r="Q56" s="529"/>
      <c r="R56" s="529"/>
      <c r="S56" s="529"/>
      <c r="T56" s="529"/>
      <c r="U56" s="529"/>
      <c r="V56" s="529"/>
      <c r="W56" s="529"/>
      <c r="X56" s="544"/>
      <c r="Y56" s="544"/>
      <c r="Z56" s="544"/>
      <c r="AA56" s="253"/>
      <c r="AB56" s="544"/>
      <c r="AC56" s="545"/>
    </row>
    <row r="57" spans="2:30" s="379" customFormat="1" ht="9.75" customHeight="1">
      <c r="B57" s="474"/>
      <c r="C57" s="251"/>
      <c r="D57" s="252"/>
      <c r="E57" s="252"/>
      <c r="F57" s="254"/>
      <c r="G57" s="252"/>
      <c r="H57" s="241"/>
      <c r="I57" s="241"/>
      <c r="J57" s="241"/>
      <c r="K57" s="241"/>
      <c r="L57" s="241"/>
      <c r="M57" s="241"/>
      <c r="N57" s="241"/>
      <c r="O57" s="241"/>
      <c r="P57" s="241"/>
      <c r="Q57" s="241"/>
      <c r="R57" s="241"/>
      <c r="S57" s="241"/>
      <c r="T57" s="241"/>
      <c r="U57" s="241"/>
      <c r="V57" s="241"/>
      <c r="W57" s="241"/>
      <c r="X57" s="252"/>
      <c r="Y57" s="252"/>
      <c r="Z57" s="252"/>
      <c r="AA57" s="251"/>
      <c r="AB57" s="252"/>
      <c r="AC57" s="254"/>
    </row>
    <row r="58" spans="2:30" s="379" customFormat="1" ht="18" customHeight="1">
      <c r="B58" s="474"/>
      <c r="C58" s="913" t="s">
        <v>1436</v>
      </c>
      <c r="D58" s="914"/>
      <c r="E58" s="914"/>
      <c r="F58" s="1193"/>
      <c r="G58" s="532"/>
      <c r="H58" s="503"/>
      <c r="I58" s="503"/>
      <c r="J58" s="503"/>
      <c r="K58" s="503"/>
      <c r="L58" s="503"/>
      <c r="M58" s="503"/>
      <c r="N58" s="503"/>
      <c r="O58" s="503"/>
      <c r="P58" s="1398" t="s">
        <v>1282</v>
      </c>
      <c r="Q58" s="1399"/>
      <c r="R58" s="1398" t="s">
        <v>1283</v>
      </c>
      <c r="S58" s="1399"/>
      <c r="T58" s="1398" t="s">
        <v>1284</v>
      </c>
      <c r="U58" s="1399"/>
      <c r="V58" s="532"/>
      <c r="W58" s="532"/>
      <c r="X58" s="532"/>
      <c r="Y58" s="532"/>
      <c r="Z58" s="532"/>
      <c r="AA58" s="214" t="s">
        <v>528</v>
      </c>
      <c r="AB58" s="130" t="s">
        <v>529</v>
      </c>
      <c r="AC58" s="215" t="s">
        <v>530</v>
      </c>
    </row>
    <row r="59" spans="2:30" s="379" customFormat="1" ht="26.25" customHeight="1">
      <c r="B59" s="413"/>
      <c r="C59" s="913"/>
      <c r="D59" s="914"/>
      <c r="E59" s="914"/>
      <c r="F59" s="1193"/>
      <c r="G59" s="532"/>
      <c r="H59" s="1367" t="s">
        <v>552</v>
      </c>
      <c r="I59" s="912" t="s">
        <v>1424</v>
      </c>
      <c r="J59" s="912"/>
      <c r="K59" s="912"/>
      <c r="L59" s="912"/>
      <c r="M59" s="912"/>
      <c r="N59" s="912"/>
      <c r="O59" s="1362"/>
      <c r="P59" s="1261" t="s">
        <v>1142</v>
      </c>
      <c r="Q59" s="1263"/>
      <c r="R59" s="1261" t="s">
        <v>1142</v>
      </c>
      <c r="S59" s="1263"/>
      <c r="T59" s="1404" t="s">
        <v>1142</v>
      </c>
      <c r="U59" s="1406"/>
      <c r="V59" s="1400" t="s">
        <v>554</v>
      </c>
      <c r="W59" s="1401" t="s">
        <v>1425</v>
      </c>
      <c r="X59" s="1401"/>
      <c r="Y59" s="1401"/>
      <c r="Z59" s="532"/>
      <c r="AA59" s="1110" t="s">
        <v>8</v>
      </c>
      <c r="AB59" s="870" t="s">
        <v>529</v>
      </c>
      <c r="AC59" s="1111" t="s">
        <v>8</v>
      </c>
    </row>
    <row r="60" spans="2:30" s="379" customFormat="1" ht="26.25" customHeight="1">
      <c r="B60" s="413"/>
      <c r="C60" s="430"/>
      <c r="D60" s="431"/>
      <c r="E60" s="431"/>
      <c r="F60" s="496"/>
      <c r="G60" s="532"/>
      <c r="H60" s="1364"/>
      <c r="I60" s="916"/>
      <c r="J60" s="916"/>
      <c r="K60" s="916"/>
      <c r="L60" s="916"/>
      <c r="M60" s="916"/>
      <c r="N60" s="916"/>
      <c r="O60" s="1363"/>
      <c r="P60" s="136" t="s">
        <v>8</v>
      </c>
      <c r="Q60" s="220" t="s">
        <v>8</v>
      </c>
      <c r="R60" s="136" t="s">
        <v>8</v>
      </c>
      <c r="S60" s="220" t="s">
        <v>8</v>
      </c>
      <c r="T60" s="136" t="s">
        <v>8</v>
      </c>
      <c r="U60" s="220" t="s">
        <v>8</v>
      </c>
      <c r="V60" s="1400"/>
      <c r="W60" s="1401"/>
      <c r="X60" s="1401"/>
      <c r="Y60" s="1401"/>
      <c r="Z60" s="532"/>
      <c r="AA60" s="1110"/>
      <c r="AB60" s="870"/>
      <c r="AC60" s="1111"/>
    </row>
    <row r="61" spans="2:30" s="379" customFormat="1" ht="10.5" customHeight="1">
      <c r="B61" s="389"/>
      <c r="C61" s="432"/>
      <c r="D61" s="432"/>
      <c r="E61" s="432"/>
      <c r="F61" s="435"/>
      <c r="G61" s="497"/>
      <c r="H61" s="529"/>
      <c r="I61" s="497"/>
      <c r="J61" s="497"/>
      <c r="K61" s="497"/>
      <c r="L61" s="497"/>
      <c r="M61" s="497"/>
      <c r="N61" s="497"/>
      <c r="O61" s="497"/>
      <c r="P61" s="497"/>
      <c r="Q61" s="497"/>
      <c r="R61" s="497"/>
      <c r="S61" s="544"/>
      <c r="T61" s="544"/>
      <c r="U61" s="529"/>
      <c r="V61" s="497"/>
      <c r="W61" s="497"/>
      <c r="X61" s="497"/>
      <c r="Y61" s="497"/>
      <c r="Z61" s="497"/>
      <c r="AA61" s="528"/>
      <c r="AB61" s="529"/>
      <c r="AC61" s="530"/>
    </row>
    <row r="62" spans="2:30" ht="8.25" customHeight="1"/>
    <row r="63" spans="2:30" ht="42.75" customHeight="1">
      <c r="B63" s="1146" t="s">
        <v>1437</v>
      </c>
      <c r="C63" s="1146"/>
      <c r="D63" s="1146"/>
      <c r="E63" s="1146"/>
      <c r="F63" s="1146"/>
      <c r="G63" s="1146"/>
      <c r="H63" s="1146"/>
      <c r="I63" s="1146"/>
      <c r="J63" s="1146"/>
      <c r="K63" s="1146"/>
      <c r="L63" s="1146"/>
      <c r="M63" s="1146"/>
      <c r="N63" s="1146"/>
      <c r="O63" s="1146"/>
      <c r="P63" s="1146"/>
      <c r="Q63" s="1146"/>
      <c r="R63" s="1146"/>
      <c r="S63" s="1146"/>
      <c r="T63" s="1146"/>
      <c r="U63" s="1146"/>
      <c r="V63" s="1146"/>
      <c r="W63" s="1146"/>
      <c r="X63" s="1146"/>
      <c r="Y63" s="1146"/>
      <c r="Z63" s="1146"/>
      <c r="AA63" s="1146"/>
      <c r="AB63" s="1146"/>
      <c r="AC63" s="1146"/>
      <c r="AD63" s="258"/>
    </row>
    <row r="64" spans="2:30" ht="19.5" customHeight="1">
      <c r="B64" s="1146" t="s">
        <v>1438</v>
      </c>
      <c r="C64" s="1146"/>
      <c r="D64" s="1146"/>
      <c r="E64" s="1146"/>
      <c r="F64" s="1146"/>
      <c r="G64" s="1146"/>
      <c r="H64" s="1146"/>
      <c r="I64" s="1146"/>
      <c r="J64" s="1146"/>
      <c r="K64" s="1146"/>
      <c r="L64" s="1146"/>
      <c r="M64" s="1146"/>
      <c r="N64" s="1146"/>
      <c r="O64" s="1146"/>
      <c r="P64" s="1146"/>
      <c r="Q64" s="1146"/>
      <c r="R64" s="1146"/>
      <c r="S64" s="1146"/>
      <c r="T64" s="1146"/>
      <c r="U64" s="1146"/>
      <c r="V64" s="1146"/>
      <c r="W64" s="1146"/>
      <c r="X64" s="1146"/>
      <c r="Y64" s="1146"/>
      <c r="Z64" s="1146"/>
      <c r="AA64" s="1146"/>
      <c r="AB64" s="1146"/>
      <c r="AC64" s="1146"/>
      <c r="AD64" s="258"/>
    </row>
    <row r="65" spans="2:29" ht="42" customHeight="1">
      <c r="B65" s="1146" t="s">
        <v>1439</v>
      </c>
      <c r="C65" s="1146"/>
      <c r="D65" s="1146"/>
      <c r="E65" s="1146"/>
      <c r="F65" s="1146"/>
      <c r="G65" s="1146"/>
      <c r="H65" s="1146"/>
      <c r="I65" s="1146"/>
      <c r="J65" s="1146"/>
      <c r="K65" s="1146"/>
      <c r="L65" s="1146"/>
      <c r="M65" s="1146"/>
      <c r="N65" s="1146"/>
      <c r="O65" s="1146"/>
      <c r="P65" s="1146"/>
      <c r="Q65" s="1146"/>
      <c r="R65" s="1146"/>
      <c r="S65" s="1146"/>
      <c r="T65" s="1146"/>
      <c r="U65" s="1146"/>
      <c r="V65" s="1146"/>
      <c r="W65" s="1146"/>
      <c r="X65" s="1146"/>
      <c r="Y65" s="1146"/>
      <c r="Z65" s="1146"/>
      <c r="AA65" s="1146"/>
      <c r="AB65" s="1146"/>
      <c r="AC65" s="1146"/>
    </row>
    <row r="66" spans="2:29" ht="31.5" customHeight="1">
      <c r="B66" s="1146" t="s">
        <v>1440</v>
      </c>
      <c r="C66" s="1146"/>
      <c r="D66" s="1146"/>
      <c r="E66" s="1146"/>
      <c r="F66" s="1146"/>
      <c r="G66" s="1146"/>
      <c r="H66" s="1146"/>
      <c r="I66" s="1146"/>
      <c r="J66" s="1146"/>
      <c r="K66" s="1146"/>
      <c r="L66" s="1146"/>
      <c r="M66" s="1146"/>
      <c r="N66" s="1146"/>
      <c r="O66" s="1146"/>
      <c r="P66" s="1146"/>
      <c r="Q66" s="1146"/>
      <c r="R66" s="1146"/>
      <c r="S66" s="1146"/>
      <c r="T66" s="1146"/>
      <c r="U66" s="1146"/>
      <c r="V66" s="1146"/>
      <c r="W66" s="1146"/>
      <c r="X66" s="1146"/>
      <c r="Y66" s="1146"/>
      <c r="Z66" s="1146"/>
      <c r="AA66" s="1146"/>
      <c r="AB66" s="1146"/>
      <c r="AC66" s="1146"/>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cols>
    <col min="1" max="1" width="1.25" style="3" customWidth="1"/>
    <col min="2" max="2" width="3" style="479"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79" customFormat="1"/>
    <row r="2" spans="2:32" s="379" customFormat="1">
      <c r="B2" s="379" t="s">
        <v>1441</v>
      </c>
    </row>
    <row r="3" spans="2:32" s="379" customFormat="1">
      <c r="W3" s="429" t="s">
        <v>307</v>
      </c>
      <c r="X3" s="385"/>
      <c r="Y3" s="385" t="s">
        <v>308</v>
      </c>
      <c r="Z3" s="385"/>
      <c r="AA3" s="385" t="s">
        <v>431</v>
      </c>
      <c r="AB3" s="385"/>
      <c r="AC3" s="385" t="s">
        <v>432</v>
      </c>
    </row>
    <row r="4" spans="2:32" s="379" customFormat="1">
      <c r="AC4" s="429"/>
    </row>
    <row r="5" spans="2:32" s="379" customFormat="1" ht="47.25" customHeight="1">
      <c r="B5" s="1113" t="s">
        <v>1442</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row>
    <row r="6" spans="2:32" s="379" customFormat="1"/>
    <row r="7" spans="2:32" s="379" customFormat="1" ht="39" customHeight="1">
      <c r="B7" s="1091" t="s">
        <v>713</v>
      </c>
      <c r="C7" s="1091"/>
      <c r="D7" s="1091"/>
      <c r="E7" s="1091"/>
      <c r="F7" s="1091"/>
      <c r="G7" s="867"/>
      <c r="H7" s="868"/>
      <c r="I7" s="868"/>
      <c r="J7" s="868"/>
      <c r="K7" s="868"/>
      <c r="L7" s="868"/>
      <c r="M7" s="868"/>
      <c r="N7" s="868"/>
      <c r="O7" s="868"/>
      <c r="P7" s="868"/>
      <c r="Q7" s="868"/>
      <c r="R7" s="868"/>
      <c r="S7" s="868"/>
      <c r="T7" s="868"/>
      <c r="U7" s="868"/>
      <c r="V7" s="868"/>
      <c r="W7" s="868"/>
      <c r="X7" s="868"/>
      <c r="Y7" s="868"/>
      <c r="Z7" s="868"/>
      <c r="AA7" s="868"/>
      <c r="AB7" s="868"/>
      <c r="AC7" s="868"/>
      <c r="AD7" s="868"/>
      <c r="AE7" s="868"/>
      <c r="AF7" s="869"/>
    </row>
    <row r="8" spans="2:32" ht="39" customHeight="1">
      <c r="B8" s="867" t="s">
        <v>714</v>
      </c>
      <c r="C8" s="868"/>
      <c r="D8" s="868"/>
      <c r="E8" s="868"/>
      <c r="F8" s="869"/>
      <c r="G8" s="490"/>
      <c r="H8" s="134" t="s">
        <v>8</v>
      </c>
      <c r="I8" s="491" t="s">
        <v>523</v>
      </c>
      <c r="J8" s="491"/>
      <c r="K8" s="491"/>
      <c r="L8" s="491"/>
      <c r="M8" s="134" t="s">
        <v>8</v>
      </c>
      <c r="N8" s="491" t="s">
        <v>524</v>
      </c>
      <c r="O8" s="491"/>
      <c r="P8" s="491"/>
      <c r="Q8" s="491"/>
      <c r="R8" s="134" t="s">
        <v>8</v>
      </c>
      <c r="S8" s="491" t="s">
        <v>525</v>
      </c>
      <c r="T8" s="491"/>
      <c r="U8" s="491"/>
      <c r="V8" s="491"/>
      <c r="W8" s="491"/>
      <c r="X8" s="491"/>
      <c r="Y8" s="491"/>
      <c r="Z8" s="491"/>
      <c r="AA8" s="491"/>
      <c r="AB8" s="491"/>
      <c r="AC8" s="491"/>
      <c r="AD8" s="16"/>
      <c r="AE8" s="16"/>
      <c r="AF8" s="17"/>
    </row>
    <row r="9" spans="2:32" ht="27" customHeight="1">
      <c r="B9" s="1094" t="s">
        <v>1443</v>
      </c>
      <c r="C9" s="1095"/>
      <c r="D9" s="1095"/>
      <c r="E9" s="1095"/>
      <c r="F9" s="1096"/>
      <c r="G9" s="498"/>
      <c r="H9" s="135" t="s">
        <v>8</v>
      </c>
      <c r="I9" s="499" t="s">
        <v>1444</v>
      </c>
      <c r="J9" s="499"/>
      <c r="K9" s="499"/>
      <c r="L9" s="499"/>
      <c r="M9" s="499"/>
      <c r="N9" s="499"/>
      <c r="O9" s="499"/>
      <c r="P9" s="499"/>
      <c r="Q9" s="499"/>
      <c r="R9" s="499"/>
      <c r="S9" s="499"/>
      <c r="T9" s="499"/>
      <c r="U9" s="499"/>
      <c r="V9" s="499"/>
      <c r="W9" s="499"/>
      <c r="X9" s="499"/>
      <c r="Y9" s="499"/>
      <c r="Z9" s="499"/>
      <c r="AA9" s="499"/>
      <c r="AB9" s="499"/>
      <c r="AC9" s="499"/>
      <c r="AD9" s="57"/>
      <c r="AE9" s="57"/>
      <c r="AF9" s="58"/>
    </row>
    <row r="10" spans="2:32" ht="27" customHeight="1">
      <c r="B10" s="925"/>
      <c r="C10" s="926"/>
      <c r="D10" s="926"/>
      <c r="E10" s="926"/>
      <c r="F10" s="927"/>
      <c r="G10" s="492"/>
      <c r="H10" s="135" t="s">
        <v>8</v>
      </c>
      <c r="I10" s="493" t="s">
        <v>1445</v>
      </c>
      <c r="J10" s="493"/>
      <c r="K10" s="493"/>
      <c r="L10" s="493"/>
      <c r="M10" s="493"/>
      <c r="N10" s="493"/>
      <c r="O10" s="493"/>
      <c r="P10" s="493"/>
      <c r="Q10" s="493"/>
      <c r="R10" s="493"/>
      <c r="S10" s="493"/>
      <c r="T10" s="493"/>
      <c r="U10" s="493"/>
      <c r="V10" s="493"/>
      <c r="W10" s="493"/>
      <c r="X10" s="493"/>
      <c r="Y10" s="493"/>
      <c r="Z10" s="493"/>
      <c r="AA10" s="493"/>
      <c r="AB10" s="493"/>
      <c r="AC10" s="493"/>
      <c r="AD10" s="59"/>
      <c r="AE10" s="59"/>
      <c r="AF10" s="60"/>
    </row>
    <row r="11" spans="2:32" ht="39" customHeight="1">
      <c r="B11" s="867" t="s">
        <v>1446</v>
      </c>
      <c r="C11" s="868"/>
      <c r="D11" s="868"/>
      <c r="E11" s="868"/>
      <c r="F11" s="869"/>
      <c r="G11" s="208"/>
      <c r="H11" s="134" t="s">
        <v>8</v>
      </c>
      <c r="I11" s="491" t="s">
        <v>1447</v>
      </c>
      <c r="J11" s="209"/>
      <c r="K11" s="209"/>
      <c r="L11" s="209"/>
      <c r="M11" s="209"/>
      <c r="N11" s="209"/>
      <c r="O11" s="209"/>
      <c r="P11" s="209"/>
      <c r="Q11" s="209"/>
      <c r="R11" s="134" t="s">
        <v>8</v>
      </c>
      <c r="S11" s="491" t="s">
        <v>1448</v>
      </c>
      <c r="T11" s="209"/>
      <c r="U11" s="209"/>
      <c r="V11" s="209"/>
      <c r="W11" s="209"/>
      <c r="X11" s="209"/>
      <c r="Y11" s="209"/>
      <c r="Z11" s="209"/>
      <c r="AA11" s="209"/>
      <c r="AB11" s="209"/>
      <c r="AC11" s="209"/>
      <c r="AD11" s="59"/>
      <c r="AE11" s="59"/>
      <c r="AF11" s="60"/>
    </row>
    <row r="12" spans="2:32" ht="22.5" customHeight="1">
      <c r="B12" s="385"/>
      <c r="C12" s="385"/>
      <c r="D12" s="385"/>
      <c r="E12" s="385"/>
      <c r="F12" s="385"/>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row>
    <row r="13" spans="2:32" ht="32.25" customHeight="1">
      <c r="B13" s="475" t="s">
        <v>1449</v>
      </c>
      <c r="C13" s="382"/>
      <c r="D13" s="382"/>
      <c r="E13" s="382"/>
      <c r="F13" s="383"/>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3"/>
    </row>
    <row r="14" spans="2:32" s="379" customFormat="1" ht="10.5" customHeight="1">
      <c r="B14" s="474"/>
      <c r="C14" s="875" t="s">
        <v>1450</v>
      </c>
      <c r="D14" s="876"/>
      <c r="E14" s="876"/>
      <c r="F14" s="1140"/>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475"/>
      <c r="AE14" s="394"/>
      <c r="AF14" s="476"/>
    </row>
    <row r="15" spans="2:32" s="379" customFormat="1" ht="15.75" customHeight="1">
      <c r="B15" s="474"/>
      <c r="C15" s="886"/>
      <c r="D15" s="887"/>
      <c r="E15" s="887"/>
      <c r="F15" s="1102"/>
      <c r="H15" s="916" t="s">
        <v>1451</v>
      </c>
      <c r="I15" s="916"/>
      <c r="J15" s="916"/>
      <c r="K15" s="916"/>
      <c r="L15" s="916"/>
      <c r="M15" s="916"/>
      <c r="N15" s="916"/>
      <c r="O15" s="916"/>
      <c r="P15" s="916"/>
      <c r="Q15" s="916"/>
      <c r="R15" s="916"/>
      <c r="S15" s="916"/>
      <c r="T15" s="916"/>
      <c r="U15" s="916"/>
      <c r="V15" s="258"/>
      <c r="W15" s="258"/>
      <c r="X15" s="258"/>
      <c r="Y15" s="258"/>
      <c r="AD15" s="474"/>
      <c r="AF15" s="402"/>
    </row>
    <row r="16" spans="2:32" s="379" customFormat="1" ht="40.5" customHeight="1">
      <c r="B16" s="507"/>
      <c r="C16" s="886"/>
      <c r="D16" s="887"/>
      <c r="E16" s="887"/>
      <c r="F16" s="1102"/>
      <c r="H16" s="509" t="s">
        <v>552</v>
      </c>
      <c r="I16" s="1348" t="s">
        <v>1452</v>
      </c>
      <c r="J16" s="938"/>
      <c r="K16" s="938"/>
      <c r="L16" s="938"/>
      <c r="M16" s="938"/>
      <c r="N16" s="938"/>
      <c r="O16" s="938"/>
      <c r="P16" s="938"/>
      <c r="Q16" s="938"/>
      <c r="R16" s="938"/>
      <c r="S16" s="938"/>
      <c r="T16" s="938"/>
      <c r="U16" s="939"/>
      <c r="V16" s="867"/>
      <c r="W16" s="868"/>
      <c r="X16" s="378" t="s">
        <v>507</v>
      </c>
      <c r="Z16" s="431"/>
      <c r="AA16" s="431"/>
      <c r="AB16" s="431"/>
      <c r="AD16" s="214" t="s">
        <v>528</v>
      </c>
      <c r="AE16" s="130" t="s">
        <v>529</v>
      </c>
      <c r="AF16" s="215" t="s">
        <v>530</v>
      </c>
    </row>
    <row r="17" spans="2:32" s="379" customFormat="1" ht="17.25" customHeight="1">
      <c r="B17" s="507"/>
      <c r="C17" s="886"/>
      <c r="D17" s="887"/>
      <c r="E17" s="887"/>
      <c r="F17" s="1102"/>
      <c r="H17" s="512"/>
      <c r="I17" s="423"/>
      <c r="J17" s="423"/>
      <c r="K17" s="423"/>
      <c r="L17" s="423"/>
      <c r="M17" s="423"/>
      <c r="N17" s="423"/>
      <c r="O17" s="423"/>
      <c r="P17" s="423"/>
      <c r="Q17" s="423"/>
      <c r="R17" s="423"/>
      <c r="S17" s="423"/>
      <c r="T17" s="423"/>
      <c r="U17" s="423"/>
      <c r="V17" s="377"/>
      <c r="W17" s="377"/>
      <c r="X17" s="377"/>
      <c r="Z17" s="431"/>
      <c r="AA17" s="431"/>
      <c r="AB17" s="431"/>
      <c r="AD17" s="214"/>
      <c r="AE17" s="130"/>
      <c r="AF17" s="215"/>
    </row>
    <row r="18" spans="2:32" s="379" customFormat="1" ht="40.5" customHeight="1">
      <c r="B18" s="507"/>
      <c r="C18" s="886"/>
      <c r="D18" s="887"/>
      <c r="E18" s="887"/>
      <c r="F18" s="1102"/>
      <c r="H18" s="509" t="s">
        <v>553</v>
      </c>
      <c r="I18" s="1348" t="s">
        <v>1453</v>
      </c>
      <c r="J18" s="938"/>
      <c r="K18" s="938"/>
      <c r="L18" s="938"/>
      <c r="M18" s="938"/>
      <c r="N18" s="938"/>
      <c r="O18" s="938"/>
      <c r="P18" s="938"/>
      <c r="Q18" s="938"/>
      <c r="R18" s="938"/>
      <c r="S18" s="938"/>
      <c r="T18" s="938"/>
      <c r="U18" s="939"/>
      <c r="V18" s="867"/>
      <c r="W18" s="868"/>
      <c r="X18" s="378" t="s">
        <v>507</v>
      </c>
      <c r="Y18" s="379" t="s">
        <v>554</v>
      </c>
      <c r="Z18" s="914" t="s">
        <v>1454</v>
      </c>
      <c r="AA18" s="914"/>
      <c r="AB18" s="914"/>
      <c r="AD18" s="171" t="s">
        <v>8</v>
      </c>
      <c r="AE18" s="135" t="s">
        <v>529</v>
      </c>
      <c r="AF18" s="216" t="s">
        <v>8</v>
      </c>
    </row>
    <row r="19" spans="2:32" s="379" customFormat="1" ht="20.25" customHeight="1">
      <c r="B19" s="507"/>
      <c r="C19" s="886"/>
      <c r="D19" s="887"/>
      <c r="E19" s="887"/>
      <c r="F19" s="1102"/>
      <c r="H19" s="385" t="s">
        <v>1455</v>
      </c>
      <c r="I19" s="181"/>
      <c r="J19" s="181"/>
      <c r="K19" s="181"/>
      <c r="L19" s="181"/>
      <c r="M19" s="181"/>
      <c r="N19" s="181"/>
      <c r="O19" s="181"/>
      <c r="P19" s="181"/>
      <c r="Q19" s="181"/>
      <c r="R19" s="181"/>
      <c r="S19" s="385"/>
      <c r="T19" s="385"/>
      <c r="U19" s="385"/>
      <c r="W19" s="431"/>
      <c r="X19" s="431"/>
      <c r="Y19" s="431"/>
      <c r="AD19" s="171"/>
      <c r="AE19" s="135"/>
      <c r="AF19" s="216"/>
    </row>
    <row r="20" spans="2:32" s="379" customFormat="1" ht="69.75" customHeight="1">
      <c r="B20" s="507"/>
      <c r="C20" s="886"/>
      <c r="D20" s="887"/>
      <c r="E20" s="887"/>
      <c r="F20" s="1102"/>
      <c r="H20" s="509" t="s">
        <v>555</v>
      </c>
      <c r="I20" s="1348" t="s">
        <v>1456</v>
      </c>
      <c r="J20" s="938"/>
      <c r="K20" s="938"/>
      <c r="L20" s="938"/>
      <c r="M20" s="938"/>
      <c r="N20" s="938"/>
      <c r="O20" s="938"/>
      <c r="P20" s="938"/>
      <c r="Q20" s="938"/>
      <c r="R20" s="938"/>
      <c r="S20" s="938"/>
      <c r="T20" s="938"/>
      <c r="U20" s="939"/>
      <c r="V20" s="867"/>
      <c r="W20" s="868"/>
      <c r="X20" s="378" t="s">
        <v>507</v>
      </c>
      <c r="Y20" s="379" t="s">
        <v>554</v>
      </c>
      <c r="Z20" s="914" t="s">
        <v>1457</v>
      </c>
      <c r="AA20" s="914"/>
      <c r="AB20" s="914"/>
      <c r="AD20" s="171" t="s">
        <v>8</v>
      </c>
      <c r="AE20" s="135" t="s">
        <v>529</v>
      </c>
      <c r="AF20" s="216" t="s">
        <v>8</v>
      </c>
    </row>
    <row r="21" spans="2:32" s="379" customFormat="1" ht="15" customHeight="1">
      <c r="B21" s="507"/>
      <c r="C21" s="886"/>
      <c r="D21" s="887"/>
      <c r="E21" s="887"/>
      <c r="F21" s="1102"/>
      <c r="H21" s="503"/>
      <c r="I21" s="181"/>
      <c r="J21" s="181"/>
      <c r="K21" s="181"/>
      <c r="L21" s="181"/>
      <c r="M21" s="181"/>
      <c r="N21" s="181"/>
      <c r="O21" s="181"/>
      <c r="P21" s="181"/>
      <c r="Q21" s="181"/>
      <c r="R21" s="181"/>
      <c r="S21" s="385"/>
      <c r="T21" s="385"/>
      <c r="U21" s="385"/>
      <c r="W21" s="431"/>
      <c r="X21" s="431"/>
      <c r="Y21" s="431"/>
      <c r="AD21" s="171"/>
      <c r="AE21" s="135"/>
      <c r="AF21" s="216"/>
    </row>
    <row r="22" spans="2:32" s="379" customFormat="1">
      <c r="B22" s="507"/>
      <c r="C22" s="886"/>
      <c r="D22" s="887"/>
      <c r="E22" s="887"/>
      <c r="F22" s="1102"/>
      <c r="H22" s="544" t="s">
        <v>1058</v>
      </c>
      <c r="I22" s="181"/>
      <c r="J22" s="181"/>
      <c r="K22" s="181"/>
      <c r="L22" s="181"/>
      <c r="M22" s="181"/>
      <c r="N22" s="181"/>
      <c r="O22" s="181"/>
      <c r="P22" s="181"/>
      <c r="Q22" s="181"/>
      <c r="R22" s="181"/>
      <c r="U22" s="385"/>
      <c r="W22" s="431"/>
      <c r="X22" s="431"/>
      <c r="Y22" s="431"/>
      <c r="AD22" s="214" t="s">
        <v>528</v>
      </c>
      <c r="AE22" s="130" t="s">
        <v>529</v>
      </c>
      <c r="AF22" s="215" t="s">
        <v>530</v>
      </c>
    </row>
    <row r="23" spans="2:32" s="379" customFormat="1" ht="21" customHeight="1">
      <c r="B23" s="507"/>
      <c r="C23" s="886"/>
      <c r="D23" s="887"/>
      <c r="E23" s="887"/>
      <c r="F23" s="1102"/>
      <c r="G23" s="387"/>
      <c r="H23" s="513" t="s">
        <v>694</v>
      </c>
      <c r="I23" s="1374" t="s">
        <v>1458</v>
      </c>
      <c r="J23" s="1379"/>
      <c r="K23" s="1379"/>
      <c r="L23" s="1379"/>
      <c r="M23" s="1379"/>
      <c r="N23" s="1379"/>
      <c r="O23" s="1379"/>
      <c r="P23" s="1379"/>
      <c r="Q23" s="1379"/>
      <c r="R23" s="1379"/>
      <c r="S23" s="1379"/>
      <c r="T23" s="1379"/>
      <c r="U23" s="1379"/>
      <c r="V23" s="1379"/>
      <c r="W23" s="1379"/>
      <c r="X23" s="1380"/>
      <c r="Y23" s="431"/>
      <c r="AD23" s="171" t="s">
        <v>8</v>
      </c>
      <c r="AE23" s="135" t="s">
        <v>529</v>
      </c>
      <c r="AF23" s="216" t="s">
        <v>8</v>
      </c>
    </row>
    <row r="24" spans="2:32" s="379" customFormat="1">
      <c r="B24" s="507"/>
      <c r="C24" s="886"/>
      <c r="D24" s="887"/>
      <c r="E24" s="887"/>
      <c r="F24" s="1102"/>
      <c r="H24" s="532" t="s">
        <v>1459</v>
      </c>
      <c r="I24" s="181"/>
      <c r="J24" s="181"/>
      <c r="K24" s="181"/>
      <c r="L24" s="181"/>
      <c r="M24" s="181"/>
      <c r="N24" s="181"/>
      <c r="O24" s="181"/>
      <c r="P24" s="181"/>
      <c r="Q24" s="181"/>
      <c r="R24" s="181"/>
      <c r="U24" s="385"/>
      <c r="W24" s="431"/>
      <c r="X24" s="431"/>
      <c r="Y24" s="431"/>
      <c r="AD24" s="526"/>
      <c r="AE24" s="503"/>
      <c r="AF24" s="236"/>
    </row>
    <row r="25" spans="2:32" s="379" customFormat="1">
      <c r="B25" s="507"/>
      <c r="C25" s="886"/>
      <c r="D25" s="887"/>
      <c r="E25" s="887"/>
      <c r="F25" s="1102"/>
      <c r="H25" s="503"/>
      <c r="I25" s="181"/>
      <c r="J25" s="181"/>
      <c r="K25" s="181"/>
      <c r="L25" s="181"/>
      <c r="M25" s="181"/>
      <c r="N25" s="181"/>
      <c r="O25" s="181"/>
      <c r="P25" s="181"/>
      <c r="Q25" s="181"/>
      <c r="R25" s="181"/>
      <c r="U25" s="385"/>
      <c r="W25" s="431"/>
      <c r="X25" s="431"/>
      <c r="Y25" s="431"/>
      <c r="AD25" s="526"/>
      <c r="AE25" s="503"/>
      <c r="AF25" s="236"/>
    </row>
    <row r="26" spans="2:32" s="379" customFormat="1" ht="14.25" customHeight="1">
      <c r="B26" s="507"/>
      <c r="C26" s="886"/>
      <c r="D26" s="887"/>
      <c r="E26" s="887"/>
      <c r="F26" s="1102"/>
      <c r="H26" s="532" t="s">
        <v>1460</v>
      </c>
      <c r="I26" s="181"/>
      <c r="J26" s="181"/>
      <c r="K26" s="181"/>
      <c r="L26" s="181"/>
      <c r="M26" s="181"/>
      <c r="N26" s="181"/>
      <c r="O26" s="181"/>
      <c r="P26" s="181"/>
      <c r="Q26" s="181"/>
      <c r="R26" s="181"/>
      <c r="U26" s="385"/>
      <c r="W26" s="431"/>
      <c r="X26" s="431"/>
      <c r="Y26" s="431"/>
      <c r="AD26" s="214" t="s">
        <v>528</v>
      </c>
      <c r="AE26" s="130" t="s">
        <v>529</v>
      </c>
      <c r="AF26" s="215" t="s">
        <v>530</v>
      </c>
    </row>
    <row r="27" spans="2:32" s="379" customFormat="1" ht="58.5" customHeight="1">
      <c r="B27" s="507"/>
      <c r="C27" s="886"/>
      <c r="D27" s="887"/>
      <c r="E27" s="887"/>
      <c r="F27" s="1102"/>
      <c r="H27" s="509" t="s">
        <v>701</v>
      </c>
      <c r="I27" s="262" t="s">
        <v>1461</v>
      </c>
      <c r="J27" s="262"/>
      <c r="K27" s="262"/>
      <c r="L27" s="263"/>
      <c r="M27" s="262" t="s">
        <v>1462</v>
      </c>
      <c r="N27" s="508"/>
      <c r="O27" s="508"/>
      <c r="P27" s="1392"/>
      <c r="Q27" s="1392"/>
      <c r="R27" s="1392"/>
      <c r="S27" s="1392"/>
      <c r="T27" s="1392"/>
      <c r="U27" s="1392"/>
      <c r="V27" s="1392"/>
      <c r="W27" s="1392"/>
      <c r="X27" s="378" t="s">
        <v>507</v>
      </c>
      <c r="Y27" s="379" t="s">
        <v>554</v>
      </c>
      <c r="Z27" s="914" t="s">
        <v>1463</v>
      </c>
      <c r="AA27" s="914"/>
      <c r="AB27" s="914"/>
      <c r="AD27" s="171" t="s">
        <v>8</v>
      </c>
      <c r="AE27" s="135" t="s">
        <v>529</v>
      </c>
      <c r="AF27" s="216" t="s">
        <v>8</v>
      </c>
    </row>
    <row r="28" spans="2:32" s="379" customFormat="1" ht="17.25" customHeight="1">
      <c r="B28" s="507"/>
      <c r="C28" s="886"/>
      <c r="D28" s="887"/>
      <c r="E28" s="887"/>
      <c r="F28" s="1102"/>
      <c r="H28" s="503"/>
      <c r="I28" s="148"/>
      <c r="J28" s="148"/>
      <c r="K28" s="148"/>
      <c r="L28" s="148"/>
      <c r="M28" s="148"/>
      <c r="N28" s="523"/>
      <c r="O28" s="523"/>
      <c r="P28" s="517"/>
      <c r="Q28" s="517"/>
      <c r="R28" s="517"/>
      <c r="S28" s="517"/>
      <c r="T28" s="517"/>
      <c r="U28" s="517"/>
      <c r="V28" s="517"/>
      <c r="W28" s="517"/>
      <c r="X28" s="385"/>
      <c r="Z28" s="431"/>
      <c r="AA28" s="431"/>
      <c r="AB28" s="431"/>
      <c r="AD28" s="171"/>
      <c r="AE28" s="135"/>
      <c r="AF28" s="216"/>
    </row>
    <row r="29" spans="2:32" s="379" customFormat="1" ht="14.25" customHeight="1">
      <c r="B29" s="507"/>
      <c r="C29" s="886"/>
      <c r="D29" s="887"/>
      <c r="E29" s="887"/>
      <c r="F29" s="1102"/>
      <c r="H29" s="532" t="s">
        <v>1464</v>
      </c>
      <c r="I29" s="181"/>
      <c r="J29" s="181"/>
      <c r="K29" s="181"/>
      <c r="L29" s="181"/>
      <c r="M29" s="181"/>
      <c r="N29" s="181"/>
      <c r="O29" s="181"/>
      <c r="P29" s="181"/>
      <c r="Q29" s="181"/>
      <c r="R29" s="181"/>
      <c r="U29" s="385"/>
      <c r="W29" s="431"/>
      <c r="X29" s="431"/>
      <c r="Y29" s="431"/>
      <c r="AD29" s="214" t="s">
        <v>528</v>
      </c>
      <c r="AE29" s="130" t="s">
        <v>529</v>
      </c>
      <c r="AF29" s="215" t="s">
        <v>530</v>
      </c>
    </row>
    <row r="30" spans="2:32" s="379" customFormat="1" ht="15" customHeight="1">
      <c r="B30" s="507"/>
      <c r="C30" s="886"/>
      <c r="D30" s="887"/>
      <c r="E30" s="887"/>
      <c r="F30" s="1102"/>
      <c r="H30" s="404" t="s">
        <v>703</v>
      </c>
      <c r="I30" s="1407" t="s">
        <v>1465</v>
      </c>
      <c r="J30" s="1408"/>
      <c r="K30" s="1408"/>
      <c r="L30" s="1408"/>
      <c r="M30" s="1408"/>
      <c r="N30" s="1408"/>
      <c r="O30" s="1408"/>
      <c r="P30" s="1408"/>
      <c r="Q30" s="1408"/>
      <c r="R30" s="1408"/>
      <c r="S30" s="1408"/>
      <c r="T30" s="1408"/>
      <c r="U30" s="1408"/>
      <c r="V30" s="1408"/>
      <c r="W30" s="1408"/>
      <c r="X30" s="1409"/>
      <c r="Z30" s="431"/>
      <c r="AA30" s="431"/>
      <c r="AB30" s="431"/>
      <c r="AD30" s="171" t="s">
        <v>8</v>
      </c>
      <c r="AE30" s="135" t="s">
        <v>529</v>
      </c>
      <c r="AF30" s="216" t="s">
        <v>8</v>
      </c>
    </row>
    <row r="31" spans="2:32" s="379" customFormat="1">
      <c r="B31" s="398"/>
      <c r="C31" s="882"/>
      <c r="D31" s="882"/>
      <c r="E31" s="882"/>
      <c r="F31" s="1141"/>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477"/>
      <c r="AE31" s="392"/>
      <c r="AF31" s="478"/>
    </row>
    <row r="32" spans="2:32" ht="32.25" customHeight="1">
      <c r="B32" s="474" t="s">
        <v>1466</v>
      </c>
      <c r="C32" s="382"/>
      <c r="D32" s="382"/>
      <c r="E32" s="382"/>
      <c r="F32" s="383"/>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3"/>
    </row>
    <row r="33" spans="2:32" s="379" customFormat="1" ht="10.5" customHeight="1">
      <c r="B33" s="474"/>
      <c r="C33" s="875" t="s">
        <v>1450</v>
      </c>
      <c r="D33" s="876"/>
      <c r="E33" s="876"/>
      <c r="F33" s="1140"/>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475"/>
      <c r="AE33" s="394"/>
      <c r="AF33" s="476"/>
    </row>
    <row r="34" spans="2:32" s="379" customFormat="1" ht="15.75" customHeight="1">
      <c r="B34" s="474"/>
      <c r="C34" s="886"/>
      <c r="D34" s="887"/>
      <c r="E34" s="887"/>
      <c r="F34" s="1102"/>
      <c r="H34" s="916" t="s">
        <v>1451</v>
      </c>
      <c r="I34" s="916"/>
      <c r="J34" s="916"/>
      <c r="K34" s="916"/>
      <c r="L34" s="916"/>
      <c r="M34" s="916"/>
      <c r="N34" s="916"/>
      <c r="O34" s="916"/>
      <c r="P34" s="916"/>
      <c r="Q34" s="916"/>
      <c r="R34" s="916"/>
      <c r="S34" s="916"/>
      <c r="T34" s="916"/>
      <c r="U34" s="916"/>
      <c r="V34" s="258"/>
      <c r="W34" s="258"/>
      <c r="X34" s="258"/>
      <c r="Y34" s="258"/>
      <c r="AD34" s="474"/>
      <c r="AF34" s="402"/>
    </row>
    <row r="35" spans="2:32" s="379" customFormat="1" ht="40.5" customHeight="1">
      <c r="B35" s="507"/>
      <c r="C35" s="886"/>
      <c r="D35" s="887"/>
      <c r="E35" s="887"/>
      <c r="F35" s="1102"/>
      <c r="H35" s="509" t="s">
        <v>552</v>
      </c>
      <c r="I35" s="1348" t="s">
        <v>1452</v>
      </c>
      <c r="J35" s="938"/>
      <c r="K35" s="938"/>
      <c r="L35" s="938"/>
      <c r="M35" s="938"/>
      <c r="N35" s="938"/>
      <c r="O35" s="938"/>
      <c r="P35" s="938"/>
      <c r="Q35" s="938"/>
      <c r="R35" s="938"/>
      <c r="S35" s="938"/>
      <c r="T35" s="938"/>
      <c r="U35" s="939"/>
      <c r="V35" s="867"/>
      <c r="W35" s="868"/>
      <c r="X35" s="378" t="s">
        <v>507</v>
      </c>
      <c r="Z35" s="431"/>
      <c r="AA35" s="431"/>
      <c r="AB35" s="431"/>
      <c r="AD35" s="214" t="s">
        <v>528</v>
      </c>
      <c r="AE35" s="130" t="s">
        <v>529</v>
      </c>
      <c r="AF35" s="215" t="s">
        <v>530</v>
      </c>
    </row>
    <row r="36" spans="2:32" s="379" customFormat="1" ht="16.5" customHeight="1">
      <c r="B36" s="507"/>
      <c r="C36" s="886"/>
      <c r="D36" s="887"/>
      <c r="E36" s="887"/>
      <c r="F36" s="1102"/>
      <c r="H36" s="512"/>
      <c r="I36" s="423"/>
      <c r="J36" s="423"/>
      <c r="K36" s="423"/>
      <c r="L36" s="423"/>
      <c r="M36" s="423"/>
      <c r="N36" s="423"/>
      <c r="O36" s="423"/>
      <c r="P36" s="423"/>
      <c r="Q36" s="423"/>
      <c r="R36" s="423"/>
      <c r="S36" s="423"/>
      <c r="T36" s="423"/>
      <c r="U36" s="423"/>
      <c r="V36" s="377"/>
      <c r="W36" s="377"/>
      <c r="X36" s="377"/>
      <c r="Z36" s="431"/>
      <c r="AA36" s="431"/>
      <c r="AB36" s="431"/>
      <c r="AD36" s="214"/>
      <c r="AE36" s="130"/>
      <c r="AF36" s="215"/>
    </row>
    <row r="37" spans="2:32" s="379" customFormat="1" ht="40.5" customHeight="1">
      <c r="B37" s="507"/>
      <c r="C37" s="886"/>
      <c r="D37" s="887"/>
      <c r="E37" s="887"/>
      <c r="F37" s="1102"/>
      <c r="H37" s="509" t="s">
        <v>553</v>
      </c>
      <c r="I37" s="1348" t="s">
        <v>1453</v>
      </c>
      <c r="J37" s="938"/>
      <c r="K37" s="938"/>
      <c r="L37" s="938"/>
      <c r="M37" s="938"/>
      <c r="N37" s="938"/>
      <c r="O37" s="938"/>
      <c r="P37" s="938"/>
      <c r="Q37" s="938"/>
      <c r="R37" s="938"/>
      <c r="S37" s="938"/>
      <c r="T37" s="938"/>
      <c r="U37" s="939"/>
      <c r="V37" s="867"/>
      <c r="W37" s="868"/>
      <c r="X37" s="378" t="s">
        <v>507</v>
      </c>
      <c r="Y37" s="379" t="s">
        <v>554</v>
      </c>
      <c r="Z37" s="914" t="s">
        <v>1467</v>
      </c>
      <c r="AA37" s="914"/>
      <c r="AB37" s="914"/>
      <c r="AD37" s="171" t="s">
        <v>8</v>
      </c>
      <c r="AE37" s="135" t="s">
        <v>529</v>
      </c>
      <c r="AF37" s="216" t="s">
        <v>8</v>
      </c>
    </row>
    <row r="38" spans="2:32" s="379" customFormat="1" ht="20.25" customHeight="1">
      <c r="B38" s="399"/>
      <c r="C38" s="882"/>
      <c r="D38" s="882"/>
      <c r="E38" s="882"/>
      <c r="F38" s="882"/>
      <c r="G38" s="474"/>
      <c r="H38" s="396" t="s">
        <v>733</v>
      </c>
      <c r="I38" s="546"/>
      <c r="J38" s="546"/>
      <c r="K38" s="546"/>
      <c r="L38" s="546"/>
      <c r="M38" s="546"/>
      <c r="N38" s="546"/>
      <c r="O38" s="546"/>
      <c r="P38" s="546"/>
      <c r="Q38" s="546"/>
      <c r="R38" s="546"/>
      <c r="S38" s="396"/>
      <c r="T38" s="396"/>
      <c r="U38" s="396"/>
      <c r="V38" s="392"/>
      <c r="W38" s="432"/>
      <c r="X38" s="432"/>
      <c r="Y38" s="431"/>
      <c r="AD38" s="171"/>
      <c r="AE38" s="135"/>
      <c r="AF38" s="216"/>
    </row>
    <row r="39" spans="2:32" s="379" customFormat="1" ht="74.25" customHeight="1">
      <c r="B39" s="507"/>
      <c r="C39" s="875"/>
      <c r="D39" s="887"/>
      <c r="E39" s="887"/>
      <c r="F39" s="1102"/>
      <c r="H39" s="519" t="s">
        <v>555</v>
      </c>
      <c r="I39" s="915" t="s">
        <v>1456</v>
      </c>
      <c r="J39" s="916"/>
      <c r="K39" s="916"/>
      <c r="L39" s="916"/>
      <c r="M39" s="916"/>
      <c r="N39" s="916"/>
      <c r="O39" s="916"/>
      <c r="P39" s="916"/>
      <c r="Q39" s="916"/>
      <c r="R39" s="916"/>
      <c r="S39" s="916"/>
      <c r="T39" s="916"/>
      <c r="U39" s="1363"/>
      <c r="V39" s="925"/>
      <c r="W39" s="926"/>
      <c r="X39" s="397" t="s">
        <v>507</v>
      </c>
      <c r="Y39" s="379" t="s">
        <v>554</v>
      </c>
      <c r="Z39" s="914" t="s">
        <v>1468</v>
      </c>
      <c r="AA39" s="914"/>
      <c r="AB39" s="914"/>
      <c r="AD39" s="171" t="s">
        <v>8</v>
      </c>
      <c r="AE39" s="135" t="s">
        <v>529</v>
      </c>
      <c r="AF39" s="216" t="s">
        <v>8</v>
      </c>
    </row>
    <row r="40" spans="2:32" s="379" customFormat="1" ht="15" customHeight="1">
      <c r="B40" s="507"/>
      <c r="C40" s="886"/>
      <c r="D40" s="887"/>
      <c r="E40" s="887"/>
      <c r="F40" s="1102"/>
      <c r="H40" s="503"/>
      <c r="I40" s="181"/>
      <c r="J40" s="181"/>
      <c r="K40" s="181"/>
      <c r="L40" s="181"/>
      <c r="M40" s="181"/>
      <c r="N40" s="181"/>
      <c r="O40" s="181"/>
      <c r="P40" s="181"/>
      <c r="Q40" s="181"/>
      <c r="R40" s="181"/>
      <c r="S40" s="385"/>
      <c r="T40" s="385"/>
      <c r="U40" s="385"/>
      <c r="W40" s="431"/>
      <c r="X40" s="431"/>
      <c r="Y40" s="431"/>
      <c r="AD40" s="171"/>
      <c r="AE40" s="135"/>
      <c r="AF40" s="216"/>
    </row>
    <row r="41" spans="2:32" s="379" customFormat="1">
      <c r="B41" s="507"/>
      <c r="C41" s="886"/>
      <c r="D41" s="887"/>
      <c r="E41" s="887"/>
      <c r="F41" s="1102"/>
      <c r="H41" s="532" t="s">
        <v>1058</v>
      </c>
      <c r="I41" s="181"/>
      <c r="J41" s="181"/>
      <c r="K41" s="181"/>
      <c r="L41" s="181"/>
      <c r="M41" s="181"/>
      <c r="N41" s="181"/>
      <c r="O41" s="181"/>
      <c r="P41" s="181"/>
      <c r="Q41" s="181"/>
      <c r="R41" s="181"/>
      <c r="U41" s="385"/>
      <c r="W41" s="431"/>
      <c r="X41" s="431"/>
      <c r="Y41" s="431"/>
      <c r="AD41" s="214" t="s">
        <v>528</v>
      </c>
      <c r="AE41" s="130" t="s">
        <v>529</v>
      </c>
      <c r="AF41" s="215" t="s">
        <v>530</v>
      </c>
    </row>
    <row r="42" spans="2:32" s="379" customFormat="1" ht="21.75" customHeight="1">
      <c r="B42" s="507"/>
      <c r="C42" s="886"/>
      <c r="D42" s="887"/>
      <c r="E42" s="887"/>
      <c r="F42" s="1102"/>
      <c r="H42" s="509" t="s">
        <v>694</v>
      </c>
      <c r="I42" s="1374" t="s">
        <v>1458</v>
      </c>
      <c r="J42" s="1379"/>
      <c r="K42" s="1379"/>
      <c r="L42" s="1379"/>
      <c r="M42" s="1379"/>
      <c r="N42" s="1379"/>
      <c r="O42" s="1379"/>
      <c r="P42" s="1379"/>
      <c r="Q42" s="1379"/>
      <c r="R42" s="1379"/>
      <c r="S42" s="1379"/>
      <c r="T42" s="1379"/>
      <c r="U42" s="1379"/>
      <c r="V42" s="1379"/>
      <c r="W42" s="1379"/>
      <c r="X42" s="1380"/>
      <c r="Y42" s="431"/>
      <c r="AD42" s="171" t="s">
        <v>8</v>
      </c>
      <c r="AE42" s="135" t="s">
        <v>529</v>
      </c>
      <c r="AF42" s="216" t="s">
        <v>8</v>
      </c>
    </row>
    <row r="43" spans="2:32" s="379" customFormat="1">
      <c r="B43" s="507"/>
      <c r="C43" s="886"/>
      <c r="D43" s="887"/>
      <c r="E43" s="887"/>
      <c r="F43" s="1102"/>
      <c r="H43" s="256" t="s">
        <v>1469</v>
      </c>
      <c r="I43" s="181"/>
      <c r="J43" s="181"/>
      <c r="K43" s="181"/>
      <c r="L43" s="181"/>
      <c r="M43" s="181"/>
      <c r="N43" s="181"/>
      <c r="O43" s="181"/>
      <c r="P43" s="181"/>
      <c r="Q43" s="181"/>
      <c r="R43" s="181"/>
      <c r="U43" s="385"/>
      <c r="W43" s="431"/>
      <c r="X43" s="431"/>
      <c r="Y43" s="431"/>
      <c r="AD43" s="526"/>
      <c r="AE43" s="503"/>
      <c r="AF43" s="236"/>
    </row>
    <row r="44" spans="2:32" s="379" customFormat="1">
      <c r="B44" s="507"/>
      <c r="C44" s="886"/>
      <c r="D44" s="887"/>
      <c r="E44" s="887"/>
      <c r="F44" s="1102"/>
      <c r="H44" s="503"/>
      <c r="I44" s="181"/>
      <c r="J44" s="181"/>
      <c r="K44" s="181"/>
      <c r="L44" s="181"/>
      <c r="M44" s="181"/>
      <c r="N44" s="181"/>
      <c r="O44" s="181"/>
      <c r="P44" s="181"/>
      <c r="Q44" s="181"/>
      <c r="R44" s="181"/>
      <c r="U44" s="385"/>
      <c r="W44" s="431"/>
      <c r="X44" s="431"/>
      <c r="Y44" s="431"/>
      <c r="AD44" s="526"/>
      <c r="AE44" s="503"/>
      <c r="AF44" s="236"/>
    </row>
    <row r="45" spans="2:32" s="379" customFormat="1" ht="14.25" customHeight="1">
      <c r="B45" s="507"/>
      <c r="C45" s="886"/>
      <c r="D45" s="887"/>
      <c r="E45" s="887"/>
      <c r="F45" s="1102"/>
      <c r="H45" s="532" t="s">
        <v>1460</v>
      </c>
      <c r="I45" s="181"/>
      <c r="J45" s="181"/>
      <c r="K45" s="181"/>
      <c r="L45" s="181"/>
      <c r="M45" s="181"/>
      <c r="N45" s="181"/>
      <c r="O45" s="181"/>
      <c r="P45" s="181"/>
      <c r="Q45" s="181"/>
      <c r="R45" s="181"/>
      <c r="U45" s="385"/>
      <c r="W45" s="431"/>
      <c r="X45" s="431"/>
      <c r="Y45" s="431"/>
      <c r="AD45" s="214" t="s">
        <v>528</v>
      </c>
      <c r="AE45" s="130" t="s">
        <v>529</v>
      </c>
      <c r="AF45" s="215" t="s">
        <v>530</v>
      </c>
    </row>
    <row r="46" spans="2:32" s="379" customFormat="1" ht="58.5" customHeight="1">
      <c r="B46" s="507"/>
      <c r="C46" s="886"/>
      <c r="D46" s="887"/>
      <c r="E46" s="887"/>
      <c r="F46" s="1102"/>
      <c r="H46" s="509" t="s">
        <v>701</v>
      </c>
      <c r="I46" s="262" t="s">
        <v>1461</v>
      </c>
      <c r="J46" s="262"/>
      <c r="K46" s="262"/>
      <c r="L46" s="263"/>
      <c r="M46" s="262" t="s">
        <v>1462</v>
      </c>
      <c r="N46" s="508"/>
      <c r="O46" s="508"/>
      <c r="P46" s="1392"/>
      <c r="Q46" s="1392"/>
      <c r="R46" s="1392"/>
      <c r="S46" s="1392"/>
      <c r="T46" s="1392"/>
      <c r="U46" s="1392"/>
      <c r="V46" s="1392"/>
      <c r="W46" s="1392"/>
      <c r="X46" s="378" t="s">
        <v>507</v>
      </c>
      <c r="Y46" s="379" t="s">
        <v>554</v>
      </c>
      <c r="Z46" s="914" t="s">
        <v>1463</v>
      </c>
      <c r="AA46" s="914"/>
      <c r="AB46" s="914"/>
      <c r="AD46" s="171" t="s">
        <v>8</v>
      </c>
      <c r="AE46" s="135" t="s">
        <v>529</v>
      </c>
      <c r="AF46" s="216" t="s">
        <v>8</v>
      </c>
    </row>
    <row r="47" spans="2:32" s="379" customFormat="1" ht="17.25" customHeight="1">
      <c r="B47" s="507"/>
      <c r="C47" s="886"/>
      <c r="D47" s="887"/>
      <c r="E47" s="887"/>
      <c r="F47" s="1102"/>
      <c r="H47" s="503"/>
      <c r="I47" s="148"/>
      <c r="J47" s="148"/>
      <c r="K47" s="148"/>
      <c r="L47" s="148"/>
      <c r="M47" s="148"/>
      <c r="N47" s="523"/>
      <c r="O47" s="523"/>
      <c r="P47" s="517"/>
      <c r="Q47" s="517"/>
      <c r="R47" s="517"/>
      <c r="S47" s="517"/>
      <c r="T47" s="517"/>
      <c r="U47" s="517"/>
      <c r="V47" s="517"/>
      <c r="W47" s="517"/>
      <c r="X47" s="385"/>
      <c r="Z47" s="431"/>
      <c r="AA47" s="431"/>
      <c r="AB47" s="431"/>
      <c r="AD47" s="171"/>
      <c r="AE47" s="135"/>
      <c r="AF47" s="216"/>
    </row>
    <row r="48" spans="2:32" s="379" customFormat="1" ht="14.25" customHeight="1">
      <c r="B48" s="507"/>
      <c r="C48" s="886"/>
      <c r="D48" s="887"/>
      <c r="E48" s="887"/>
      <c r="F48" s="1102"/>
      <c r="H48" s="532" t="s">
        <v>1464</v>
      </c>
      <c r="I48" s="181"/>
      <c r="J48" s="181"/>
      <c r="K48" s="181"/>
      <c r="L48" s="181"/>
      <c r="M48" s="181"/>
      <c r="N48" s="181"/>
      <c r="O48" s="181"/>
      <c r="P48" s="181"/>
      <c r="Q48" s="181"/>
      <c r="R48" s="181"/>
      <c r="U48" s="385"/>
      <c r="W48" s="431"/>
      <c r="X48" s="431"/>
      <c r="Y48" s="431"/>
      <c r="AD48" s="214" t="s">
        <v>528</v>
      </c>
      <c r="AE48" s="130" t="s">
        <v>529</v>
      </c>
      <c r="AF48" s="215" t="s">
        <v>530</v>
      </c>
    </row>
    <row r="49" spans="2:32" s="379" customFormat="1" ht="15" customHeight="1">
      <c r="B49" s="507"/>
      <c r="C49" s="886"/>
      <c r="D49" s="887"/>
      <c r="E49" s="887"/>
      <c r="F49" s="1102"/>
      <c r="H49" s="404" t="s">
        <v>703</v>
      </c>
      <c r="I49" s="1407" t="s">
        <v>1465</v>
      </c>
      <c r="J49" s="1408"/>
      <c r="K49" s="1408"/>
      <c r="L49" s="1408"/>
      <c r="M49" s="1408"/>
      <c r="N49" s="1408"/>
      <c r="O49" s="1408"/>
      <c r="P49" s="1408"/>
      <c r="Q49" s="1408"/>
      <c r="R49" s="1408"/>
      <c r="S49" s="1408"/>
      <c r="T49" s="1408"/>
      <c r="U49" s="1408"/>
      <c r="V49" s="1408"/>
      <c r="W49" s="1408"/>
      <c r="X49" s="1409"/>
      <c r="Z49" s="431"/>
      <c r="AA49" s="431"/>
      <c r="AB49" s="431"/>
      <c r="AD49" s="171" t="s">
        <v>8</v>
      </c>
      <c r="AE49" s="135" t="s">
        <v>529</v>
      </c>
      <c r="AF49" s="216" t="s">
        <v>8</v>
      </c>
    </row>
    <row r="50" spans="2:32" s="379" customFormat="1">
      <c r="B50" s="477"/>
      <c r="C50" s="881"/>
      <c r="D50" s="882"/>
      <c r="E50" s="882"/>
      <c r="F50" s="1141"/>
      <c r="G50" s="392"/>
      <c r="H50" s="392"/>
      <c r="I50" s="392"/>
      <c r="J50" s="392"/>
      <c r="K50" s="392"/>
      <c r="L50" s="392"/>
      <c r="M50" s="392"/>
      <c r="N50" s="392"/>
      <c r="O50" s="392"/>
      <c r="P50" s="392"/>
      <c r="Q50" s="392"/>
      <c r="R50" s="392"/>
      <c r="S50" s="392"/>
      <c r="T50" s="392"/>
      <c r="U50" s="392"/>
      <c r="V50" s="392"/>
      <c r="W50" s="392"/>
      <c r="X50" s="392"/>
      <c r="Y50" s="392"/>
      <c r="Z50" s="392"/>
      <c r="AA50" s="392"/>
      <c r="AB50" s="392"/>
      <c r="AC50" s="392"/>
      <c r="AD50" s="477"/>
      <c r="AE50" s="392"/>
      <c r="AF50" s="478"/>
    </row>
    <row r="51" spans="2:32" s="379" customFormat="1" ht="38.25" customHeight="1">
      <c r="B51" s="876" t="s">
        <v>1470</v>
      </c>
      <c r="C51" s="876"/>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row>
    <row r="52" spans="2:32" s="379" customFormat="1">
      <c r="B52" s="437"/>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row>
    <row r="53" spans="2:32" s="437" customFormat="1">
      <c r="B53" s="479"/>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cols>
    <col min="1" max="1" width="1.25" style="3" customWidth="1"/>
    <col min="2" max="2" width="3" style="479" customWidth="1"/>
    <col min="3" max="6" width="3.5" style="3"/>
    <col min="7" max="7" width="1.5" style="3" customWidth="1"/>
    <col min="8" max="26" width="3.5" style="3"/>
    <col min="27" max="32" width="4" style="3" customWidth="1"/>
    <col min="33" max="33" width="1.25" style="3" customWidth="1"/>
    <col min="34" max="16384" width="3.5" style="3"/>
  </cols>
  <sheetData>
    <row r="1" spans="2:32" s="379" customFormat="1"/>
    <row r="2" spans="2:32" s="379" customFormat="1">
      <c r="B2" s="379" t="s">
        <v>1471</v>
      </c>
    </row>
    <row r="3" spans="2:32" s="379" customFormat="1">
      <c r="Z3" s="429" t="s">
        <v>307</v>
      </c>
      <c r="AA3" s="385"/>
      <c r="AB3" s="385" t="s">
        <v>308</v>
      </c>
      <c r="AC3" s="385"/>
      <c r="AD3" s="385" t="s">
        <v>309</v>
      </c>
      <c r="AE3" s="385"/>
      <c r="AF3" s="385" t="s">
        <v>432</v>
      </c>
    </row>
    <row r="4" spans="2:32" s="379" customFormat="1">
      <c r="AF4" s="429"/>
    </row>
    <row r="5" spans="2:32" s="379" customFormat="1" ht="38.25" customHeight="1">
      <c r="B5" s="1113" t="s">
        <v>1472</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row>
    <row r="6" spans="2:32" s="379" customFormat="1"/>
    <row r="7" spans="2:32" s="379" customFormat="1" ht="39.75" customHeight="1">
      <c r="B7" s="1091" t="s">
        <v>713</v>
      </c>
      <c r="C7" s="1091"/>
      <c r="D7" s="1091"/>
      <c r="E7" s="1091"/>
      <c r="F7" s="1091"/>
      <c r="G7" s="975"/>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3"/>
    </row>
    <row r="8" spans="2:32" ht="39.75" customHeight="1">
      <c r="B8" s="867" t="s">
        <v>714</v>
      </c>
      <c r="C8" s="868"/>
      <c r="D8" s="868"/>
      <c r="E8" s="868"/>
      <c r="F8" s="869"/>
      <c r="G8" s="490"/>
      <c r="H8" s="134" t="s">
        <v>8</v>
      </c>
      <c r="I8" s="491" t="s">
        <v>523</v>
      </c>
      <c r="J8" s="491"/>
      <c r="K8" s="491"/>
      <c r="L8" s="491"/>
      <c r="M8" s="134" t="s">
        <v>8</v>
      </c>
      <c r="N8" s="491" t="s">
        <v>524</v>
      </c>
      <c r="O8" s="491"/>
      <c r="P8" s="491"/>
      <c r="Q8" s="491"/>
      <c r="R8" s="134" t="s">
        <v>8</v>
      </c>
      <c r="S8" s="491" t="s">
        <v>525</v>
      </c>
      <c r="T8" s="491"/>
      <c r="U8" s="491"/>
      <c r="V8" s="491"/>
      <c r="W8" s="491"/>
      <c r="X8" s="491"/>
      <c r="Y8" s="491"/>
      <c r="Z8" s="491"/>
      <c r="AA8" s="491"/>
      <c r="AB8" s="491"/>
      <c r="AC8" s="491"/>
      <c r="AD8" s="491"/>
      <c r="AE8" s="491"/>
      <c r="AF8" s="502"/>
    </row>
    <row r="9" spans="2:32" ht="27" customHeight="1">
      <c r="B9" s="1094" t="s">
        <v>1443</v>
      </c>
      <c r="C9" s="1095"/>
      <c r="D9" s="1095"/>
      <c r="E9" s="1095"/>
      <c r="F9" s="1096"/>
      <c r="G9" s="475"/>
      <c r="H9" s="135" t="s">
        <v>8</v>
      </c>
      <c r="I9" s="499" t="s">
        <v>1444</v>
      </c>
      <c r="J9" s="394"/>
      <c r="K9" s="394"/>
      <c r="L9" s="394"/>
      <c r="M9" s="394"/>
      <c r="N9" s="394"/>
      <c r="O9" s="394"/>
      <c r="P9" s="394"/>
      <c r="Q9" s="394"/>
      <c r="R9" s="394"/>
      <c r="S9" s="394"/>
      <c r="T9" s="394"/>
      <c r="U9" s="394"/>
      <c r="V9" s="394"/>
      <c r="W9" s="394"/>
      <c r="X9" s="394"/>
      <c r="Y9" s="394"/>
      <c r="Z9" s="394"/>
      <c r="AA9" s="394"/>
      <c r="AB9" s="394"/>
      <c r="AC9" s="394"/>
      <c r="AD9" s="394"/>
      <c r="AE9" s="394"/>
      <c r="AF9" s="476"/>
    </row>
    <row r="10" spans="2:32" ht="27" customHeight="1">
      <c r="B10" s="925"/>
      <c r="C10" s="926"/>
      <c r="D10" s="926"/>
      <c r="E10" s="926"/>
      <c r="F10" s="927"/>
      <c r="G10" s="477"/>
      <c r="H10" s="135" t="s">
        <v>8</v>
      </c>
      <c r="I10" s="493" t="s">
        <v>1445</v>
      </c>
      <c r="J10" s="392"/>
      <c r="K10" s="392"/>
      <c r="L10" s="392"/>
      <c r="M10" s="392"/>
      <c r="N10" s="392"/>
      <c r="O10" s="392"/>
      <c r="P10" s="392"/>
      <c r="Q10" s="392"/>
      <c r="R10" s="392"/>
      <c r="S10" s="392"/>
      <c r="T10" s="392"/>
      <c r="U10" s="392"/>
      <c r="V10" s="392"/>
      <c r="W10" s="392"/>
      <c r="X10" s="392"/>
      <c r="Y10" s="392"/>
      <c r="Z10" s="392"/>
      <c r="AA10" s="392"/>
      <c r="AB10" s="392"/>
      <c r="AC10" s="392"/>
      <c r="AD10" s="392"/>
      <c r="AE10" s="392"/>
      <c r="AF10" s="478"/>
    </row>
    <row r="11" spans="2:32" ht="40.5" customHeight="1">
      <c r="B11" s="867" t="s">
        <v>1446</v>
      </c>
      <c r="C11" s="868"/>
      <c r="D11" s="868"/>
      <c r="E11" s="868"/>
      <c r="F11" s="869"/>
      <c r="G11" s="208"/>
      <c r="H11" s="134" t="s">
        <v>8</v>
      </c>
      <c r="I11" s="491" t="s">
        <v>1447</v>
      </c>
      <c r="J11" s="209"/>
      <c r="K11" s="209"/>
      <c r="L11" s="209"/>
      <c r="M11" s="209"/>
      <c r="N11" s="209"/>
      <c r="O11" s="209"/>
      <c r="P11" s="209"/>
      <c r="Q11" s="209"/>
      <c r="R11" s="134" t="s">
        <v>8</v>
      </c>
      <c r="S11" s="491" t="s">
        <v>1448</v>
      </c>
      <c r="T11" s="209"/>
      <c r="U11" s="209"/>
      <c r="V11" s="209"/>
      <c r="W11" s="209"/>
      <c r="X11" s="209"/>
      <c r="Y11" s="209"/>
      <c r="Z11" s="209"/>
      <c r="AA11" s="209"/>
      <c r="AB11" s="209"/>
      <c r="AC11" s="209"/>
      <c r="AD11" s="209"/>
      <c r="AE11" s="209"/>
      <c r="AF11" s="210"/>
    </row>
    <row r="12" spans="2:32" ht="27" customHeight="1">
      <c r="B12" s="475" t="s">
        <v>1473</v>
      </c>
      <c r="C12" s="382"/>
      <c r="D12" s="382"/>
      <c r="E12" s="382"/>
      <c r="F12" s="382"/>
      <c r="G12" s="259"/>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1"/>
    </row>
    <row r="13" spans="2:32" s="379" customFormat="1" ht="10.5" customHeight="1">
      <c r="B13" s="387"/>
      <c r="C13" s="875" t="s">
        <v>1450</v>
      </c>
      <c r="D13" s="876"/>
      <c r="E13" s="876"/>
      <c r="F13" s="1140"/>
      <c r="G13" s="475"/>
      <c r="H13" s="394"/>
      <c r="I13" s="394"/>
      <c r="J13" s="394"/>
      <c r="K13" s="394"/>
      <c r="L13" s="394"/>
      <c r="M13" s="394"/>
      <c r="N13" s="394"/>
      <c r="O13" s="394"/>
      <c r="P13" s="394"/>
      <c r="Q13" s="394"/>
      <c r="R13" s="394"/>
      <c r="S13" s="394"/>
      <c r="T13" s="394"/>
      <c r="U13" s="394"/>
      <c r="V13" s="394"/>
      <c r="W13" s="394"/>
      <c r="X13" s="394"/>
      <c r="Y13" s="394"/>
      <c r="Z13" s="394"/>
      <c r="AA13" s="394"/>
      <c r="AB13" s="394"/>
      <c r="AC13" s="476"/>
      <c r="AD13" s="394"/>
      <c r="AE13" s="394"/>
      <c r="AF13" s="476"/>
    </row>
    <row r="14" spans="2:32" s="379" customFormat="1" ht="15.75" customHeight="1">
      <c r="B14" s="474"/>
      <c r="C14" s="886"/>
      <c r="D14" s="887"/>
      <c r="E14" s="887"/>
      <c r="F14" s="1102"/>
      <c r="G14" s="474"/>
      <c r="H14" s="916" t="s">
        <v>1451</v>
      </c>
      <c r="I14" s="916"/>
      <c r="J14" s="916"/>
      <c r="K14" s="916"/>
      <c r="L14" s="916"/>
      <c r="M14" s="916"/>
      <c r="N14" s="916"/>
      <c r="O14" s="916"/>
      <c r="P14" s="916"/>
      <c r="Q14" s="916"/>
      <c r="R14" s="916"/>
      <c r="S14" s="916"/>
      <c r="T14" s="916"/>
      <c r="U14" s="916"/>
      <c r="V14" s="916"/>
      <c r="W14" s="916"/>
      <c r="X14" s="916"/>
      <c r="Y14" s="258"/>
      <c r="Z14" s="258"/>
      <c r="AA14" s="258"/>
      <c r="AB14" s="258"/>
      <c r="AC14" s="402"/>
      <c r="AF14" s="402"/>
    </row>
    <row r="15" spans="2:32" s="379" customFormat="1" ht="40.5" customHeight="1">
      <c r="B15" s="507"/>
      <c r="C15" s="886"/>
      <c r="D15" s="887"/>
      <c r="E15" s="887"/>
      <c r="F15" s="1102"/>
      <c r="G15" s="474"/>
      <c r="H15" s="509" t="s">
        <v>552</v>
      </c>
      <c r="I15" s="1212" t="s">
        <v>1474</v>
      </c>
      <c r="J15" s="1213"/>
      <c r="K15" s="1213"/>
      <c r="L15" s="1213"/>
      <c r="M15" s="1213"/>
      <c r="N15" s="1213"/>
      <c r="O15" s="1213"/>
      <c r="P15" s="1213"/>
      <c r="Q15" s="1213"/>
      <c r="R15" s="1213"/>
      <c r="S15" s="1213"/>
      <c r="T15" s="1213"/>
      <c r="U15" s="1214"/>
      <c r="V15" s="867"/>
      <c r="W15" s="868"/>
      <c r="X15" s="378" t="s">
        <v>507</v>
      </c>
      <c r="Z15" s="431"/>
      <c r="AA15" s="431"/>
      <c r="AB15" s="431"/>
      <c r="AC15" s="402"/>
      <c r="AD15" s="214" t="s">
        <v>528</v>
      </c>
      <c r="AE15" s="130" t="s">
        <v>529</v>
      </c>
      <c r="AF15" s="215" t="s">
        <v>530</v>
      </c>
    </row>
    <row r="16" spans="2:32" s="379" customFormat="1" ht="18" customHeight="1">
      <c r="B16" s="507"/>
      <c r="C16" s="886"/>
      <c r="D16" s="887"/>
      <c r="E16" s="887"/>
      <c r="F16" s="1102"/>
      <c r="G16" s="474"/>
      <c r="H16" s="512"/>
      <c r="I16" s="506"/>
      <c r="J16" s="506"/>
      <c r="K16" s="506"/>
      <c r="L16" s="506"/>
      <c r="M16" s="506"/>
      <c r="N16" s="506"/>
      <c r="O16" s="506"/>
      <c r="P16" s="506"/>
      <c r="Q16" s="506"/>
      <c r="R16" s="506"/>
      <c r="S16" s="506"/>
      <c r="T16" s="506"/>
      <c r="U16" s="506"/>
      <c r="V16" s="377"/>
      <c r="W16" s="377"/>
      <c r="X16" s="377"/>
      <c r="Z16" s="431"/>
      <c r="AA16" s="431"/>
      <c r="AB16" s="431"/>
      <c r="AC16" s="402"/>
      <c r="AD16" s="214"/>
      <c r="AE16" s="130"/>
      <c r="AF16" s="215"/>
    </row>
    <row r="17" spans="2:32" s="379" customFormat="1" ht="40.5" customHeight="1">
      <c r="B17" s="507"/>
      <c r="C17" s="886"/>
      <c r="D17" s="887"/>
      <c r="E17" s="887"/>
      <c r="F17" s="1102"/>
      <c r="G17" s="474"/>
      <c r="H17" s="509" t="s">
        <v>553</v>
      </c>
      <c r="I17" s="1212" t="s">
        <v>1475</v>
      </c>
      <c r="J17" s="1213"/>
      <c r="K17" s="1213"/>
      <c r="L17" s="1213"/>
      <c r="M17" s="1213"/>
      <c r="N17" s="1213"/>
      <c r="O17" s="1213"/>
      <c r="P17" s="1213"/>
      <c r="Q17" s="1213"/>
      <c r="R17" s="1213"/>
      <c r="S17" s="1213"/>
      <c r="T17" s="1213"/>
      <c r="U17" s="1214"/>
      <c r="V17" s="867"/>
      <c r="W17" s="868"/>
      <c r="X17" s="378" t="s">
        <v>507</v>
      </c>
      <c r="Y17" s="379" t="s">
        <v>554</v>
      </c>
      <c r="Z17" s="914" t="s">
        <v>1476</v>
      </c>
      <c r="AA17" s="914"/>
      <c r="AB17" s="914"/>
      <c r="AC17" s="402"/>
      <c r="AD17" s="171" t="s">
        <v>8</v>
      </c>
      <c r="AE17" s="135" t="s">
        <v>529</v>
      </c>
      <c r="AF17" s="216" t="s">
        <v>8</v>
      </c>
    </row>
    <row r="18" spans="2:32" s="379" customFormat="1" ht="20.25" customHeight="1">
      <c r="B18" s="507"/>
      <c r="C18" s="886"/>
      <c r="D18" s="887"/>
      <c r="E18" s="887"/>
      <c r="F18" s="1102"/>
      <c r="H18" s="385" t="s">
        <v>733</v>
      </c>
      <c r="I18" s="181"/>
      <c r="J18" s="181"/>
      <c r="K18" s="181"/>
      <c r="L18" s="181"/>
      <c r="M18" s="181"/>
      <c r="N18" s="181"/>
      <c r="O18" s="181"/>
      <c r="P18" s="181"/>
      <c r="Q18" s="181"/>
      <c r="R18" s="181"/>
      <c r="S18" s="385"/>
      <c r="T18" s="385"/>
      <c r="U18" s="385"/>
      <c r="W18" s="431"/>
      <c r="X18" s="431"/>
      <c r="Y18" s="431"/>
      <c r="AD18" s="171"/>
      <c r="AE18" s="135"/>
      <c r="AF18" s="216"/>
    </row>
    <row r="19" spans="2:32" s="379" customFormat="1" ht="74.25" customHeight="1">
      <c r="B19" s="507"/>
      <c r="C19" s="886"/>
      <c r="D19" s="887"/>
      <c r="E19" s="887"/>
      <c r="F19" s="1102"/>
      <c r="H19" s="509" t="s">
        <v>555</v>
      </c>
      <c r="I19" s="1348" t="s">
        <v>1456</v>
      </c>
      <c r="J19" s="938"/>
      <c r="K19" s="938"/>
      <c r="L19" s="938"/>
      <c r="M19" s="938"/>
      <c r="N19" s="938"/>
      <c r="O19" s="938"/>
      <c r="P19" s="938"/>
      <c r="Q19" s="938"/>
      <c r="R19" s="938"/>
      <c r="S19" s="938"/>
      <c r="T19" s="938"/>
      <c r="U19" s="939"/>
      <c r="V19" s="867"/>
      <c r="W19" s="868"/>
      <c r="X19" s="378" t="s">
        <v>507</v>
      </c>
      <c r="Y19" s="379" t="s">
        <v>554</v>
      </c>
      <c r="Z19" s="914" t="s">
        <v>1477</v>
      </c>
      <c r="AA19" s="914"/>
      <c r="AB19" s="914"/>
      <c r="AD19" s="171" t="s">
        <v>8</v>
      </c>
      <c r="AE19" s="135" t="s">
        <v>529</v>
      </c>
      <c r="AF19" s="216" t="s">
        <v>8</v>
      </c>
    </row>
    <row r="20" spans="2:32" s="379" customFormat="1" ht="15" customHeight="1">
      <c r="B20" s="507"/>
      <c r="C20" s="886"/>
      <c r="D20" s="887"/>
      <c r="E20" s="887"/>
      <c r="F20" s="1102"/>
      <c r="H20" s="503"/>
      <c r="I20" s="181"/>
      <c r="J20" s="181"/>
      <c r="K20" s="181"/>
      <c r="L20" s="181"/>
      <c r="M20" s="181"/>
      <c r="N20" s="181"/>
      <c r="O20" s="181"/>
      <c r="P20" s="181"/>
      <c r="Q20" s="181"/>
      <c r="R20" s="181"/>
      <c r="S20" s="385"/>
      <c r="T20" s="385"/>
      <c r="U20" s="385"/>
      <c r="W20" s="431"/>
      <c r="X20" s="431"/>
      <c r="Y20" s="431"/>
      <c r="AD20" s="171"/>
      <c r="AE20" s="135"/>
      <c r="AF20" s="216"/>
    </row>
    <row r="21" spans="2:32" s="379" customFormat="1">
      <c r="B21" s="507"/>
      <c r="C21" s="886"/>
      <c r="D21" s="887"/>
      <c r="E21" s="887"/>
      <c r="F21" s="1102"/>
      <c r="H21" s="532" t="s">
        <v>1058</v>
      </c>
      <c r="I21" s="181"/>
      <c r="J21" s="181"/>
      <c r="K21" s="181"/>
      <c r="L21" s="181"/>
      <c r="M21" s="181"/>
      <c r="N21" s="181"/>
      <c r="O21" s="181"/>
      <c r="P21" s="181"/>
      <c r="Q21" s="181"/>
      <c r="R21" s="181"/>
      <c r="U21" s="385"/>
      <c r="W21" s="431"/>
      <c r="X21" s="431"/>
      <c r="Y21" s="431"/>
      <c r="AD21" s="214" t="s">
        <v>528</v>
      </c>
      <c r="AE21" s="130" t="s">
        <v>529</v>
      </c>
      <c r="AF21" s="215" t="s">
        <v>530</v>
      </c>
    </row>
    <row r="22" spans="2:32" s="379" customFormat="1" ht="20.25" customHeight="1">
      <c r="B22" s="507"/>
      <c r="C22" s="886"/>
      <c r="D22" s="887"/>
      <c r="E22" s="887"/>
      <c r="F22" s="1102"/>
      <c r="G22" s="474"/>
      <c r="H22" s="509" t="s">
        <v>694</v>
      </c>
      <c r="I22" s="1374" t="s">
        <v>1458</v>
      </c>
      <c r="J22" s="1379"/>
      <c r="K22" s="1379"/>
      <c r="L22" s="1379"/>
      <c r="M22" s="1379"/>
      <c r="N22" s="1379"/>
      <c r="O22" s="1379"/>
      <c r="P22" s="1379"/>
      <c r="Q22" s="1379"/>
      <c r="R22" s="1379"/>
      <c r="S22" s="1379"/>
      <c r="T22" s="1379"/>
      <c r="U22" s="1379"/>
      <c r="V22" s="1379"/>
      <c r="W22" s="1379"/>
      <c r="X22" s="1380"/>
      <c r="Y22" s="431"/>
      <c r="AD22" s="171" t="s">
        <v>8</v>
      </c>
      <c r="AE22" s="135" t="s">
        <v>529</v>
      </c>
      <c r="AF22" s="216" t="s">
        <v>8</v>
      </c>
    </row>
    <row r="23" spans="2:32" s="379" customFormat="1">
      <c r="B23" s="507"/>
      <c r="C23" s="886"/>
      <c r="D23" s="887"/>
      <c r="E23" s="887"/>
      <c r="F23" s="1102"/>
      <c r="H23" s="532" t="s">
        <v>1469</v>
      </c>
      <c r="I23" s="181"/>
      <c r="J23" s="181"/>
      <c r="K23" s="181"/>
      <c r="L23" s="181"/>
      <c r="M23" s="181"/>
      <c r="N23" s="181"/>
      <c r="O23" s="181"/>
      <c r="P23" s="181"/>
      <c r="Q23" s="181"/>
      <c r="R23" s="181"/>
      <c r="U23" s="385"/>
      <c r="W23" s="431"/>
      <c r="X23" s="431"/>
      <c r="Y23" s="431"/>
      <c r="AD23" s="526"/>
      <c r="AE23" s="503"/>
      <c r="AF23" s="236"/>
    </row>
    <row r="24" spans="2:32" s="379" customFormat="1">
      <c r="B24" s="507"/>
      <c r="C24" s="886"/>
      <c r="D24" s="887"/>
      <c r="E24" s="887"/>
      <c r="F24" s="1102"/>
      <c r="G24" s="474"/>
      <c r="H24" s="503"/>
      <c r="I24" s="181"/>
      <c r="J24" s="181"/>
      <c r="K24" s="181"/>
      <c r="L24" s="181"/>
      <c r="M24" s="181"/>
      <c r="N24" s="181"/>
      <c r="O24" s="181"/>
      <c r="P24" s="181"/>
      <c r="Q24" s="181"/>
      <c r="R24" s="181"/>
      <c r="S24" s="181"/>
      <c r="T24" s="181"/>
      <c r="U24" s="181"/>
      <c r="X24" s="385"/>
      <c r="Z24" s="431"/>
      <c r="AA24" s="431"/>
      <c r="AB24" s="431"/>
      <c r="AC24" s="402"/>
      <c r="AD24" s="503"/>
      <c r="AE24" s="503"/>
      <c r="AF24" s="236"/>
    </row>
    <row r="25" spans="2:32" s="379" customFormat="1">
      <c r="B25" s="507"/>
      <c r="C25" s="886"/>
      <c r="D25" s="887"/>
      <c r="E25" s="887"/>
      <c r="F25" s="1102"/>
      <c r="G25" s="474"/>
      <c r="H25" s="532" t="s">
        <v>1460</v>
      </c>
      <c r="I25" s="181"/>
      <c r="J25" s="181"/>
      <c r="K25" s="181"/>
      <c r="L25" s="181"/>
      <c r="M25" s="181"/>
      <c r="N25" s="181"/>
      <c r="O25" s="181"/>
      <c r="P25" s="181"/>
      <c r="Q25" s="181"/>
      <c r="R25" s="181"/>
      <c r="S25" s="181"/>
      <c r="T25" s="181"/>
      <c r="U25" s="181"/>
      <c r="X25" s="385"/>
      <c r="Z25" s="431"/>
      <c r="AA25" s="431"/>
      <c r="AB25" s="431"/>
      <c r="AC25" s="402"/>
      <c r="AD25" s="214" t="s">
        <v>528</v>
      </c>
      <c r="AE25" s="130" t="s">
        <v>529</v>
      </c>
      <c r="AF25" s="215" t="s">
        <v>530</v>
      </c>
    </row>
    <row r="26" spans="2:32" s="379" customFormat="1" ht="40.5" customHeight="1">
      <c r="B26" s="507"/>
      <c r="C26" s="886"/>
      <c r="D26" s="887"/>
      <c r="E26" s="887"/>
      <c r="F26" s="1102"/>
      <c r="G26" s="474"/>
      <c r="H26" s="509" t="s">
        <v>701</v>
      </c>
      <c r="I26" s="262" t="s">
        <v>1461</v>
      </c>
      <c r="J26" s="262"/>
      <c r="K26" s="262"/>
      <c r="L26" s="263"/>
      <c r="M26" s="262" t="s">
        <v>1462</v>
      </c>
      <c r="N26" s="508"/>
      <c r="O26" s="508"/>
      <c r="P26" s="1392"/>
      <c r="Q26" s="1392"/>
      <c r="R26" s="1392"/>
      <c r="S26" s="1392"/>
      <c r="T26" s="1392"/>
      <c r="U26" s="1392"/>
      <c r="V26" s="1392"/>
      <c r="W26" s="1392"/>
      <c r="X26" s="378" t="s">
        <v>507</v>
      </c>
      <c r="Y26" s="379" t="s">
        <v>554</v>
      </c>
      <c r="Z26" s="1410" t="s">
        <v>1478</v>
      </c>
      <c r="AA26" s="1410"/>
      <c r="AB26" s="1410"/>
      <c r="AC26" s="402"/>
      <c r="AD26" s="171" t="s">
        <v>8</v>
      </c>
      <c r="AE26" s="135" t="s">
        <v>529</v>
      </c>
      <c r="AF26" s="216" t="s">
        <v>8</v>
      </c>
    </row>
    <row r="27" spans="2:32" s="379" customFormat="1" ht="15.75" customHeight="1">
      <c r="B27" s="507"/>
      <c r="C27" s="886"/>
      <c r="D27" s="887"/>
      <c r="E27" s="887"/>
      <c r="F27" s="1102"/>
      <c r="H27" s="503"/>
      <c r="I27" s="148"/>
      <c r="J27" s="148"/>
      <c r="K27" s="148"/>
      <c r="L27" s="148"/>
      <c r="M27" s="148"/>
      <c r="N27" s="523"/>
      <c r="O27" s="523"/>
      <c r="P27" s="517"/>
      <c r="Q27" s="517"/>
      <c r="R27" s="517"/>
      <c r="S27" s="517"/>
      <c r="T27" s="517"/>
      <c r="U27" s="517"/>
      <c r="V27" s="517"/>
      <c r="W27" s="517"/>
      <c r="X27" s="385"/>
      <c r="Z27" s="531"/>
      <c r="AA27" s="531"/>
      <c r="AB27" s="531"/>
      <c r="AD27" s="171"/>
      <c r="AE27" s="135"/>
      <c r="AF27" s="216"/>
    </row>
    <row r="28" spans="2:32" s="379" customFormat="1" ht="14.25" customHeight="1">
      <c r="B28" s="507"/>
      <c r="C28" s="886"/>
      <c r="D28" s="887"/>
      <c r="E28" s="887"/>
      <c r="F28" s="1102"/>
      <c r="H28" s="544" t="s">
        <v>1464</v>
      </c>
      <c r="I28" s="546"/>
      <c r="J28" s="546"/>
      <c r="K28" s="546"/>
      <c r="L28" s="546"/>
      <c r="M28" s="546"/>
      <c r="N28" s="546"/>
      <c r="O28" s="546"/>
      <c r="P28" s="546"/>
      <c r="Q28" s="546"/>
      <c r="R28" s="546"/>
      <c r="S28" s="392"/>
      <c r="T28" s="392"/>
      <c r="U28" s="396"/>
      <c r="V28" s="392"/>
      <c r="W28" s="432"/>
      <c r="X28" s="432"/>
      <c r="Y28" s="431"/>
      <c r="AD28" s="214" t="s">
        <v>528</v>
      </c>
      <c r="AE28" s="130" t="s">
        <v>529</v>
      </c>
      <c r="AF28" s="215" t="s">
        <v>530</v>
      </c>
    </row>
    <row r="29" spans="2:32" s="379" customFormat="1" ht="15" customHeight="1">
      <c r="B29" s="507"/>
      <c r="C29" s="886"/>
      <c r="D29" s="887"/>
      <c r="E29" s="887"/>
      <c r="F29" s="1102"/>
      <c r="H29" s="376" t="s">
        <v>703</v>
      </c>
      <c r="I29" s="1411" t="s">
        <v>1465</v>
      </c>
      <c r="J29" s="1412"/>
      <c r="K29" s="1412"/>
      <c r="L29" s="1412"/>
      <c r="M29" s="1412"/>
      <c r="N29" s="1412"/>
      <c r="O29" s="1412"/>
      <c r="P29" s="1412"/>
      <c r="Q29" s="1412"/>
      <c r="R29" s="1412"/>
      <c r="S29" s="1412"/>
      <c r="T29" s="1412"/>
      <c r="U29" s="1412"/>
      <c r="V29" s="1412"/>
      <c r="W29" s="1412"/>
      <c r="X29" s="1413"/>
      <c r="Y29" s="474"/>
      <c r="Z29" s="431"/>
      <c r="AA29" s="431"/>
      <c r="AB29" s="431"/>
      <c r="AD29" s="171" t="s">
        <v>8</v>
      </c>
      <c r="AE29" s="135" t="s">
        <v>529</v>
      </c>
      <c r="AF29" s="216" t="s">
        <v>8</v>
      </c>
    </row>
    <row r="30" spans="2:32" s="379" customFormat="1" ht="21" customHeight="1">
      <c r="B30" s="416"/>
      <c r="C30" s="881"/>
      <c r="D30" s="882"/>
      <c r="E30" s="882"/>
      <c r="F30" s="1141"/>
      <c r="G30" s="477"/>
      <c r="H30" s="512"/>
      <c r="I30" s="512"/>
      <c r="J30" s="512"/>
      <c r="K30" s="512"/>
      <c r="L30" s="512"/>
      <c r="M30" s="262"/>
      <c r="N30" s="508"/>
      <c r="O30" s="508"/>
      <c r="P30" s="508"/>
      <c r="Q30" s="508"/>
      <c r="R30" s="508"/>
      <c r="S30" s="508"/>
      <c r="T30" s="508"/>
      <c r="U30" s="508"/>
      <c r="V30" s="461"/>
      <c r="W30" s="461"/>
      <c r="X30" s="377"/>
      <c r="Y30" s="392"/>
      <c r="Z30" s="432"/>
      <c r="AA30" s="432"/>
      <c r="AB30" s="432"/>
      <c r="AC30" s="478"/>
      <c r="AD30" s="529"/>
      <c r="AE30" s="529"/>
      <c r="AF30" s="530"/>
    </row>
    <row r="31" spans="2:32" ht="21.75" customHeight="1">
      <c r="B31" s="475" t="s">
        <v>1479</v>
      </c>
      <c r="C31" s="382"/>
      <c r="D31" s="382"/>
      <c r="E31" s="382"/>
      <c r="F31" s="382"/>
      <c r="G31" s="259"/>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1"/>
    </row>
    <row r="32" spans="2:32" s="379" customFormat="1" ht="10.5" customHeight="1">
      <c r="B32" s="387"/>
      <c r="C32" s="875" t="s">
        <v>1450</v>
      </c>
      <c r="D32" s="875"/>
      <c r="E32" s="875"/>
      <c r="F32" s="1414"/>
      <c r="G32" s="394"/>
      <c r="H32" s="394"/>
      <c r="I32" s="394"/>
      <c r="J32" s="394"/>
      <c r="K32" s="394"/>
      <c r="L32" s="394"/>
      <c r="M32" s="394"/>
      <c r="N32" s="394"/>
      <c r="O32" s="394"/>
      <c r="P32" s="394"/>
      <c r="Q32" s="394"/>
      <c r="R32" s="394"/>
      <c r="S32" s="394"/>
      <c r="T32" s="394"/>
      <c r="U32" s="394"/>
      <c r="V32" s="394"/>
      <c r="W32" s="394"/>
      <c r="X32" s="394"/>
      <c r="Y32" s="394"/>
      <c r="Z32" s="394"/>
      <c r="AA32" s="394"/>
      <c r="AB32" s="394"/>
      <c r="AC32" s="476"/>
      <c r="AD32" s="394"/>
      <c r="AE32" s="394"/>
      <c r="AF32" s="476"/>
    </row>
    <row r="33" spans="2:32" s="379" customFormat="1" ht="15.75" customHeight="1">
      <c r="B33" s="474"/>
      <c r="C33" s="875"/>
      <c r="D33" s="875"/>
      <c r="E33" s="875"/>
      <c r="F33" s="1414"/>
      <c r="H33" s="916" t="s">
        <v>1451</v>
      </c>
      <c r="I33" s="916"/>
      <c r="J33" s="916"/>
      <c r="K33" s="916"/>
      <c r="L33" s="916"/>
      <c r="M33" s="916"/>
      <c r="N33" s="916"/>
      <c r="O33" s="916"/>
      <c r="P33" s="916"/>
      <c r="Q33" s="916"/>
      <c r="R33" s="916"/>
      <c r="S33" s="916"/>
      <c r="T33" s="916"/>
      <c r="U33" s="916"/>
      <c r="V33" s="916"/>
      <c r="W33" s="916"/>
      <c r="X33" s="916"/>
      <c r="Y33" s="258"/>
      <c r="Z33" s="258"/>
      <c r="AA33" s="258"/>
      <c r="AB33" s="258"/>
      <c r="AC33" s="402"/>
      <c r="AF33" s="402"/>
    </row>
    <row r="34" spans="2:32" s="379" customFormat="1" ht="40.5" customHeight="1">
      <c r="B34" s="507"/>
      <c r="C34" s="875"/>
      <c r="D34" s="875"/>
      <c r="E34" s="875"/>
      <c r="F34" s="1414"/>
      <c r="H34" s="509" t="s">
        <v>552</v>
      </c>
      <c r="I34" s="1212" t="s">
        <v>1474</v>
      </c>
      <c r="J34" s="1213"/>
      <c r="K34" s="1213"/>
      <c r="L34" s="1213"/>
      <c r="M34" s="1213"/>
      <c r="N34" s="1213"/>
      <c r="O34" s="1213"/>
      <c r="P34" s="1213"/>
      <c r="Q34" s="1213"/>
      <c r="R34" s="1213"/>
      <c r="S34" s="1213"/>
      <c r="T34" s="1213"/>
      <c r="U34" s="1214"/>
      <c r="V34" s="867"/>
      <c r="W34" s="868"/>
      <c r="X34" s="378" t="s">
        <v>507</v>
      </c>
      <c r="Z34" s="431"/>
      <c r="AA34" s="431"/>
      <c r="AB34" s="431"/>
      <c r="AC34" s="402"/>
      <c r="AD34" s="214" t="s">
        <v>528</v>
      </c>
      <c r="AE34" s="130" t="s">
        <v>529</v>
      </c>
      <c r="AF34" s="215" t="s">
        <v>530</v>
      </c>
    </row>
    <row r="35" spans="2:32" s="379" customFormat="1" ht="17.25" customHeight="1">
      <c r="B35" s="507"/>
      <c r="C35" s="875"/>
      <c r="D35" s="875"/>
      <c r="E35" s="875"/>
      <c r="F35" s="1414"/>
      <c r="H35" s="512"/>
      <c r="I35" s="506"/>
      <c r="J35" s="506"/>
      <c r="K35" s="506"/>
      <c r="L35" s="506"/>
      <c r="M35" s="506"/>
      <c r="N35" s="506"/>
      <c r="O35" s="506"/>
      <c r="P35" s="506"/>
      <c r="Q35" s="506"/>
      <c r="R35" s="506"/>
      <c r="S35" s="506"/>
      <c r="T35" s="506"/>
      <c r="U35" s="506"/>
      <c r="V35" s="377"/>
      <c r="W35" s="377"/>
      <c r="X35" s="377"/>
      <c r="Z35" s="431"/>
      <c r="AA35" s="431"/>
      <c r="AB35" s="431"/>
      <c r="AC35" s="402"/>
      <c r="AD35" s="214"/>
      <c r="AE35" s="130"/>
      <c r="AF35" s="215"/>
    </row>
    <row r="36" spans="2:32" s="379" customFormat="1" ht="40.5" customHeight="1">
      <c r="B36" s="507"/>
      <c r="C36" s="875"/>
      <c r="D36" s="875"/>
      <c r="E36" s="875"/>
      <c r="F36" s="1414"/>
      <c r="H36" s="509" t="s">
        <v>553</v>
      </c>
      <c r="I36" s="1212" t="s">
        <v>1475</v>
      </c>
      <c r="J36" s="1213"/>
      <c r="K36" s="1213"/>
      <c r="L36" s="1213"/>
      <c r="M36" s="1213"/>
      <c r="N36" s="1213"/>
      <c r="O36" s="1213"/>
      <c r="P36" s="1213"/>
      <c r="Q36" s="1213"/>
      <c r="R36" s="1213"/>
      <c r="S36" s="1213"/>
      <c r="T36" s="1213"/>
      <c r="U36" s="1214"/>
      <c r="V36" s="867"/>
      <c r="W36" s="868"/>
      <c r="X36" s="378" t="s">
        <v>507</v>
      </c>
      <c r="Y36" s="379" t="s">
        <v>554</v>
      </c>
      <c r="Z36" s="1410" t="s">
        <v>1480</v>
      </c>
      <c r="AA36" s="1410"/>
      <c r="AB36" s="1410"/>
      <c r="AC36" s="402"/>
      <c r="AD36" s="171" t="s">
        <v>8</v>
      </c>
      <c r="AE36" s="135" t="s">
        <v>529</v>
      </c>
      <c r="AF36" s="216" t="s">
        <v>8</v>
      </c>
    </row>
    <row r="37" spans="2:32" s="379" customFormat="1" ht="20.25" customHeight="1">
      <c r="B37" s="507"/>
      <c r="C37" s="875"/>
      <c r="D37" s="875"/>
      <c r="E37" s="875"/>
      <c r="F37" s="1414"/>
      <c r="H37" s="385" t="s">
        <v>733</v>
      </c>
      <c r="I37" s="181"/>
      <c r="J37" s="181"/>
      <c r="K37" s="181"/>
      <c r="L37" s="181"/>
      <c r="M37" s="181"/>
      <c r="N37" s="181"/>
      <c r="O37" s="181"/>
      <c r="P37" s="181"/>
      <c r="Q37" s="181"/>
      <c r="R37" s="181"/>
      <c r="S37" s="385"/>
      <c r="T37" s="385"/>
      <c r="U37" s="385"/>
      <c r="W37" s="431"/>
      <c r="X37" s="431"/>
      <c r="Y37" s="431"/>
      <c r="AD37" s="171"/>
      <c r="AE37" s="135"/>
      <c r="AF37" s="216"/>
    </row>
    <row r="38" spans="2:32" s="379" customFormat="1" ht="74.25" customHeight="1">
      <c r="B38" s="399"/>
      <c r="C38" s="892"/>
      <c r="D38" s="891"/>
      <c r="E38" s="891"/>
      <c r="F38" s="1112"/>
      <c r="G38" s="387"/>
      <c r="H38" s="509" t="s">
        <v>555</v>
      </c>
      <c r="I38" s="1348" t="s">
        <v>1456</v>
      </c>
      <c r="J38" s="938"/>
      <c r="K38" s="938"/>
      <c r="L38" s="938"/>
      <c r="M38" s="938"/>
      <c r="N38" s="938"/>
      <c r="O38" s="938"/>
      <c r="P38" s="938"/>
      <c r="Q38" s="938"/>
      <c r="R38" s="938"/>
      <c r="S38" s="938"/>
      <c r="T38" s="938"/>
      <c r="U38" s="939"/>
      <c r="V38" s="867"/>
      <c r="W38" s="868"/>
      <c r="X38" s="377" t="s">
        <v>507</v>
      </c>
      <c r="Y38" s="474" t="s">
        <v>554</v>
      </c>
      <c r="Z38" s="914" t="s">
        <v>1468</v>
      </c>
      <c r="AA38" s="914"/>
      <c r="AB38" s="914"/>
      <c r="AC38" s="402"/>
      <c r="AD38" s="137" t="s">
        <v>8</v>
      </c>
      <c r="AE38" s="137" t="s">
        <v>529</v>
      </c>
      <c r="AF38" s="220" t="s">
        <v>8</v>
      </c>
    </row>
    <row r="39" spans="2:32" s="379" customFormat="1" ht="15" customHeight="1">
      <c r="B39" s="507"/>
      <c r="C39" s="875"/>
      <c r="D39" s="886"/>
      <c r="E39" s="886"/>
      <c r="F39" s="1415"/>
      <c r="H39" s="503"/>
      <c r="I39" s="181"/>
      <c r="J39" s="181"/>
      <c r="K39" s="181"/>
      <c r="L39" s="181"/>
      <c r="M39" s="181"/>
      <c r="N39" s="181"/>
      <c r="O39" s="181"/>
      <c r="P39" s="181"/>
      <c r="Q39" s="181"/>
      <c r="R39" s="181"/>
      <c r="S39" s="385"/>
      <c r="T39" s="385"/>
      <c r="U39" s="385"/>
      <c r="W39" s="431"/>
      <c r="X39" s="431"/>
      <c r="Y39" s="431"/>
      <c r="AD39" s="171"/>
      <c r="AE39" s="135"/>
      <c r="AF39" s="216"/>
    </row>
    <row r="40" spans="2:32" s="379" customFormat="1">
      <c r="B40" s="507"/>
      <c r="C40" s="875"/>
      <c r="D40" s="875"/>
      <c r="E40" s="875"/>
      <c r="F40" s="1414"/>
      <c r="H40" s="532" t="s">
        <v>1058</v>
      </c>
      <c r="I40" s="181"/>
      <c r="J40" s="181"/>
      <c r="K40" s="181"/>
      <c r="L40" s="181"/>
      <c r="M40" s="181"/>
      <c r="N40" s="181"/>
      <c r="O40" s="181"/>
      <c r="P40" s="181"/>
      <c r="Q40" s="181"/>
      <c r="R40" s="181"/>
      <c r="U40" s="385"/>
      <c r="W40" s="431"/>
      <c r="X40" s="431"/>
      <c r="Y40" s="431"/>
      <c r="AD40" s="214" t="s">
        <v>528</v>
      </c>
      <c r="AE40" s="130" t="s">
        <v>529</v>
      </c>
      <c r="AF40" s="215" t="s">
        <v>530</v>
      </c>
    </row>
    <row r="41" spans="2:32" s="379" customFormat="1" ht="20.25" customHeight="1">
      <c r="B41" s="507"/>
      <c r="C41" s="875"/>
      <c r="D41" s="875"/>
      <c r="E41" s="875"/>
      <c r="F41" s="1414"/>
      <c r="H41" s="509" t="s">
        <v>694</v>
      </c>
      <c r="I41" s="1374" t="s">
        <v>1458</v>
      </c>
      <c r="J41" s="1379"/>
      <c r="K41" s="1379"/>
      <c r="L41" s="1379"/>
      <c r="M41" s="1379"/>
      <c r="N41" s="1379"/>
      <c r="O41" s="1379"/>
      <c r="P41" s="1379"/>
      <c r="Q41" s="1379"/>
      <c r="R41" s="1379"/>
      <c r="S41" s="1379"/>
      <c r="T41" s="1379"/>
      <c r="U41" s="1379"/>
      <c r="V41" s="1379"/>
      <c r="W41" s="1379"/>
      <c r="X41" s="1380"/>
      <c r="Y41" s="431"/>
      <c r="AD41" s="171" t="s">
        <v>8</v>
      </c>
      <c r="AE41" s="135" t="s">
        <v>529</v>
      </c>
      <c r="AF41" s="216" t="s">
        <v>8</v>
      </c>
    </row>
    <row r="42" spans="2:32" s="379" customFormat="1">
      <c r="B42" s="507"/>
      <c r="C42" s="875"/>
      <c r="D42" s="875"/>
      <c r="E42" s="875"/>
      <c r="F42" s="1414"/>
      <c r="H42" s="532" t="s">
        <v>1469</v>
      </c>
      <c r="I42" s="181"/>
      <c r="J42" s="181"/>
      <c r="K42" s="181"/>
      <c r="L42" s="181"/>
      <c r="M42" s="181"/>
      <c r="N42" s="181"/>
      <c r="O42" s="181"/>
      <c r="P42" s="181"/>
      <c r="Q42" s="181"/>
      <c r="R42" s="181"/>
      <c r="U42" s="385"/>
      <c r="W42" s="431"/>
      <c r="X42" s="431"/>
      <c r="Y42" s="431"/>
      <c r="AD42" s="526"/>
      <c r="AE42" s="503"/>
      <c r="AF42" s="236"/>
    </row>
    <row r="43" spans="2:32" s="379" customFormat="1">
      <c r="B43" s="507"/>
      <c r="C43" s="875"/>
      <c r="D43" s="875"/>
      <c r="E43" s="875"/>
      <c r="F43" s="1414"/>
      <c r="H43" s="503"/>
      <c r="I43" s="181"/>
      <c r="J43" s="181"/>
      <c r="K43" s="181"/>
      <c r="L43" s="181"/>
      <c r="M43" s="181"/>
      <c r="N43" s="181"/>
      <c r="O43" s="181"/>
      <c r="P43" s="181"/>
      <c r="Q43" s="181"/>
      <c r="R43" s="181"/>
      <c r="S43" s="181"/>
      <c r="T43" s="181"/>
      <c r="U43" s="181"/>
      <c r="X43" s="385"/>
      <c r="Z43" s="431"/>
      <c r="AA43" s="431"/>
      <c r="AB43" s="431"/>
      <c r="AC43" s="402"/>
      <c r="AD43" s="503"/>
      <c r="AE43" s="503"/>
      <c r="AF43" s="236"/>
    </row>
    <row r="44" spans="2:32" s="379" customFormat="1">
      <c r="B44" s="507"/>
      <c r="C44" s="875"/>
      <c r="D44" s="875"/>
      <c r="E44" s="875"/>
      <c r="F44" s="1414"/>
      <c r="H44" s="532" t="s">
        <v>1460</v>
      </c>
      <c r="I44" s="181"/>
      <c r="J44" s="181"/>
      <c r="K44" s="181"/>
      <c r="L44" s="181"/>
      <c r="M44" s="181"/>
      <c r="N44" s="181"/>
      <c r="O44" s="181"/>
      <c r="P44" s="181"/>
      <c r="Q44" s="181"/>
      <c r="R44" s="181"/>
      <c r="S44" s="181"/>
      <c r="T44" s="181"/>
      <c r="U44" s="181"/>
      <c r="X44" s="385"/>
      <c r="Z44" s="431"/>
      <c r="AA44" s="431"/>
      <c r="AB44" s="431"/>
      <c r="AC44" s="402"/>
      <c r="AD44" s="214" t="s">
        <v>528</v>
      </c>
      <c r="AE44" s="130" t="s">
        <v>529</v>
      </c>
      <c r="AF44" s="215" t="s">
        <v>530</v>
      </c>
    </row>
    <row r="45" spans="2:32" s="379" customFormat="1" ht="40.5" customHeight="1">
      <c r="B45" s="507"/>
      <c r="C45" s="875"/>
      <c r="D45" s="875"/>
      <c r="E45" s="875"/>
      <c r="F45" s="1414"/>
      <c r="H45" s="509" t="s">
        <v>701</v>
      </c>
      <c r="I45" s="262" t="s">
        <v>1461</v>
      </c>
      <c r="J45" s="262"/>
      <c r="K45" s="262"/>
      <c r="L45" s="263"/>
      <c r="M45" s="262" t="s">
        <v>1462</v>
      </c>
      <c r="N45" s="508"/>
      <c r="O45" s="508"/>
      <c r="P45" s="1392"/>
      <c r="Q45" s="1392"/>
      <c r="R45" s="1392"/>
      <c r="S45" s="1392"/>
      <c r="T45" s="1392"/>
      <c r="U45" s="1392"/>
      <c r="V45" s="1392"/>
      <c r="W45" s="1392"/>
      <c r="X45" s="378" t="s">
        <v>507</v>
      </c>
      <c r="Y45" s="379" t="s">
        <v>554</v>
      </c>
      <c r="Z45" s="1410" t="s">
        <v>1478</v>
      </c>
      <c r="AA45" s="1410"/>
      <c r="AB45" s="1410"/>
      <c r="AC45" s="402"/>
      <c r="AD45" s="171" t="s">
        <v>8</v>
      </c>
      <c r="AE45" s="135" t="s">
        <v>529</v>
      </c>
      <c r="AF45" s="216" t="s">
        <v>8</v>
      </c>
    </row>
    <row r="46" spans="2:32" s="379" customFormat="1" ht="15.75" customHeight="1">
      <c r="B46" s="507"/>
      <c r="C46" s="875"/>
      <c r="D46" s="875"/>
      <c r="E46" s="875"/>
      <c r="F46" s="1414"/>
      <c r="H46" s="503"/>
      <c r="I46" s="148"/>
      <c r="J46" s="148"/>
      <c r="K46" s="148"/>
      <c r="L46" s="148"/>
      <c r="M46" s="148"/>
      <c r="N46" s="523"/>
      <c r="O46" s="523"/>
      <c r="P46" s="517"/>
      <c r="Q46" s="517"/>
      <c r="R46" s="517"/>
      <c r="S46" s="517"/>
      <c r="T46" s="517"/>
      <c r="U46" s="517"/>
      <c r="V46" s="517"/>
      <c r="W46" s="517"/>
      <c r="X46" s="385"/>
      <c r="Z46" s="531"/>
      <c r="AA46" s="531"/>
      <c r="AB46" s="531"/>
      <c r="AD46" s="171"/>
      <c r="AE46" s="135"/>
      <c r="AF46" s="216"/>
    </row>
    <row r="47" spans="2:32" s="379" customFormat="1" ht="14.25" customHeight="1">
      <c r="B47" s="507"/>
      <c r="C47" s="875"/>
      <c r="D47" s="875"/>
      <c r="E47" s="875"/>
      <c r="F47" s="1414"/>
      <c r="H47" s="544" t="s">
        <v>1464</v>
      </c>
      <c r="I47" s="181"/>
      <c r="J47" s="181"/>
      <c r="K47" s="181"/>
      <c r="L47" s="181"/>
      <c r="M47" s="181"/>
      <c r="N47" s="181"/>
      <c r="O47" s="181"/>
      <c r="P47" s="181"/>
      <c r="Q47" s="181"/>
      <c r="R47" s="181"/>
      <c r="U47" s="385"/>
      <c r="W47" s="431"/>
      <c r="X47" s="431"/>
      <c r="Y47" s="431"/>
      <c r="AD47" s="214" t="s">
        <v>528</v>
      </c>
      <c r="AE47" s="130" t="s">
        <v>529</v>
      </c>
      <c r="AF47" s="215" t="s">
        <v>530</v>
      </c>
    </row>
    <row r="48" spans="2:32" s="379" customFormat="1" ht="15" customHeight="1">
      <c r="B48" s="507"/>
      <c r="C48" s="875"/>
      <c r="D48" s="875"/>
      <c r="E48" s="875"/>
      <c r="F48" s="1414"/>
      <c r="H48" s="395" t="s">
        <v>703</v>
      </c>
      <c r="I48" s="1407" t="s">
        <v>1465</v>
      </c>
      <c r="J48" s="1408"/>
      <c r="K48" s="1408"/>
      <c r="L48" s="1408"/>
      <c r="M48" s="1408"/>
      <c r="N48" s="1408"/>
      <c r="O48" s="1408"/>
      <c r="P48" s="1408"/>
      <c r="Q48" s="1408"/>
      <c r="R48" s="1408"/>
      <c r="S48" s="1408"/>
      <c r="T48" s="1408"/>
      <c r="U48" s="1408"/>
      <c r="V48" s="1408"/>
      <c r="W48" s="1408"/>
      <c r="X48" s="1409"/>
      <c r="Z48" s="431"/>
      <c r="AA48" s="431"/>
      <c r="AB48" s="431"/>
      <c r="AD48" s="171" t="s">
        <v>8</v>
      </c>
      <c r="AE48" s="135" t="s">
        <v>529</v>
      </c>
      <c r="AF48" s="216" t="s">
        <v>8</v>
      </c>
    </row>
    <row r="49" spans="2:32" s="379" customFormat="1" ht="21" customHeight="1">
      <c r="B49" s="416"/>
      <c r="C49" s="891"/>
      <c r="D49" s="891"/>
      <c r="E49" s="891"/>
      <c r="F49" s="1112"/>
      <c r="G49" s="392"/>
      <c r="H49" s="512"/>
      <c r="I49" s="512"/>
      <c r="J49" s="512"/>
      <c r="K49" s="512"/>
      <c r="L49" s="512"/>
      <c r="M49" s="262"/>
      <c r="N49" s="508"/>
      <c r="O49" s="508"/>
      <c r="P49" s="508"/>
      <c r="Q49" s="508"/>
      <c r="R49" s="508"/>
      <c r="S49" s="508"/>
      <c r="T49" s="508"/>
      <c r="U49" s="508"/>
      <c r="V49" s="461"/>
      <c r="W49" s="461"/>
      <c r="X49" s="377"/>
      <c r="Y49" s="392"/>
      <c r="Z49" s="432"/>
      <c r="AA49" s="432"/>
      <c r="AB49" s="432"/>
      <c r="AC49" s="478"/>
      <c r="AD49" s="529"/>
      <c r="AE49" s="529"/>
      <c r="AF49" s="530"/>
    </row>
    <row r="50" spans="2:32" s="379" customFormat="1" ht="10.5" customHeight="1">
      <c r="B50" s="411"/>
      <c r="C50" s="412"/>
      <c r="D50" s="412"/>
      <c r="E50" s="412"/>
      <c r="F50" s="414"/>
      <c r="G50" s="394"/>
      <c r="H50" s="241"/>
      <c r="I50" s="241"/>
      <c r="J50" s="241"/>
      <c r="K50" s="241"/>
      <c r="L50" s="241"/>
      <c r="M50" s="264"/>
      <c r="N50" s="495"/>
      <c r="O50" s="495"/>
      <c r="P50" s="495"/>
      <c r="Q50" s="495"/>
      <c r="R50" s="495"/>
      <c r="S50" s="495"/>
      <c r="T50" s="495"/>
      <c r="U50" s="495"/>
      <c r="V50" s="495"/>
      <c r="W50" s="495"/>
      <c r="X50" s="394"/>
      <c r="Y50" s="394"/>
      <c r="Z50" s="382"/>
      <c r="AA50" s="394"/>
      <c r="AB50" s="424"/>
      <c r="AC50" s="424"/>
      <c r="AD50" s="265"/>
      <c r="AE50" s="241"/>
      <c r="AF50" s="257"/>
    </row>
    <row r="51" spans="2:32" s="379" customFormat="1" ht="18.75" customHeight="1">
      <c r="B51" s="413"/>
      <c r="C51" s="400"/>
      <c r="D51" s="400"/>
      <c r="E51" s="400"/>
      <c r="F51" s="415"/>
      <c r="H51" s="532" t="s">
        <v>1481</v>
      </c>
      <c r="I51" s="503"/>
      <c r="J51" s="503"/>
      <c r="K51" s="503"/>
      <c r="L51" s="503"/>
      <c r="M51" s="148"/>
      <c r="N51" s="523"/>
      <c r="O51" s="523"/>
      <c r="P51" s="523"/>
      <c r="Q51" s="523"/>
      <c r="R51" s="523"/>
      <c r="S51" s="523"/>
      <c r="T51" s="523"/>
      <c r="U51" s="523"/>
      <c r="V51" s="523"/>
      <c r="W51" s="523"/>
      <c r="Z51" s="385"/>
      <c r="AB51" s="431"/>
      <c r="AC51" s="431"/>
      <c r="AD51" s="214" t="s">
        <v>528</v>
      </c>
      <c r="AE51" s="130" t="s">
        <v>529</v>
      </c>
      <c r="AF51" s="215" t="s">
        <v>530</v>
      </c>
    </row>
    <row r="52" spans="2:32" s="379" customFormat="1" ht="18.75" customHeight="1">
      <c r="B52" s="886" t="s">
        <v>1482</v>
      </c>
      <c r="C52" s="887"/>
      <c r="D52" s="887"/>
      <c r="E52" s="887"/>
      <c r="F52" s="1102"/>
      <c r="H52" s="532" t="s">
        <v>1483</v>
      </c>
      <c r="I52" s="503"/>
      <c r="J52" s="503"/>
      <c r="K52" s="503"/>
      <c r="L52" s="503"/>
      <c r="M52" s="148"/>
      <c r="N52" s="523"/>
      <c r="O52" s="523"/>
      <c r="P52" s="523"/>
      <c r="Q52" s="523"/>
      <c r="R52" s="523"/>
      <c r="S52" s="523"/>
      <c r="T52" s="523"/>
      <c r="U52" s="523"/>
      <c r="V52" s="523"/>
      <c r="W52" s="523"/>
      <c r="Z52" s="385"/>
      <c r="AB52" s="431"/>
      <c r="AC52" s="431"/>
      <c r="AD52" s="526"/>
      <c r="AE52" s="503"/>
      <c r="AF52" s="236"/>
    </row>
    <row r="53" spans="2:32" s="379" customFormat="1" ht="18.75" customHeight="1">
      <c r="B53" s="886"/>
      <c r="C53" s="887"/>
      <c r="D53" s="887"/>
      <c r="E53" s="887"/>
      <c r="F53" s="1102"/>
      <c r="H53" s="532" t="s">
        <v>1484</v>
      </c>
      <c r="I53" s="503"/>
      <c r="J53" s="503"/>
      <c r="K53" s="503"/>
      <c r="L53" s="503"/>
      <c r="M53" s="148"/>
      <c r="N53" s="523"/>
      <c r="O53" s="523"/>
      <c r="P53" s="523"/>
      <c r="Q53" s="523"/>
      <c r="R53" s="523"/>
      <c r="S53" s="523"/>
      <c r="T53" s="523"/>
      <c r="U53" s="523"/>
      <c r="V53" s="523"/>
      <c r="W53" s="523"/>
      <c r="Z53" s="385"/>
      <c r="AB53" s="431"/>
      <c r="AC53" s="431"/>
      <c r="AD53" s="171" t="s">
        <v>8</v>
      </c>
      <c r="AE53" s="135" t="s">
        <v>529</v>
      </c>
      <c r="AF53" s="216" t="s">
        <v>8</v>
      </c>
    </row>
    <row r="54" spans="2:32" s="379" customFormat="1" ht="18.75" customHeight="1">
      <c r="B54" s="886"/>
      <c r="C54" s="887"/>
      <c r="D54" s="887"/>
      <c r="E54" s="887"/>
      <c r="F54" s="1102"/>
      <c r="H54" s="532" t="s">
        <v>1485</v>
      </c>
      <c r="I54" s="503"/>
      <c r="J54" s="503"/>
      <c r="K54" s="503"/>
      <c r="L54" s="503"/>
      <c r="M54" s="148"/>
      <c r="N54" s="523"/>
      <c r="O54" s="523"/>
      <c r="P54" s="523"/>
      <c r="Q54" s="523"/>
      <c r="R54" s="523"/>
      <c r="S54" s="523"/>
      <c r="T54" s="523"/>
      <c r="U54" s="523"/>
      <c r="V54" s="523"/>
      <c r="W54" s="523"/>
      <c r="Z54" s="385"/>
      <c r="AB54" s="431"/>
      <c r="AC54" s="431"/>
      <c r="AD54" s="171" t="s">
        <v>8</v>
      </c>
      <c r="AE54" s="135" t="s">
        <v>529</v>
      </c>
      <c r="AF54" s="216" t="s">
        <v>8</v>
      </c>
    </row>
    <row r="55" spans="2:32" s="379" customFormat="1" ht="18.75" customHeight="1">
      <c r="B55" s="886"/>
      <c r="C55" s="887"/>
      <c r="D55" s="887"/>
      <c r="E55" s="887"/>
      <c r="F55" s="1102"/>
      <c r="H55" s="532" t="s">
        <v>1486</v>
      </c>
      <c r="I55" s="503"/>
      <c r="J55" s="503"/>
      <c r="K55" s="503"/>
      <c r="L55" s="503"/>
      <c r="M55" s="148"/>
      <c r="N55" s="523"/>
      <c r="O55" s="523"/>
      <c r="P55" s="523"/>
      <c r="Q55" s="523"/>
      <c r="R55" s="523"/>
      <c r="S55" s="523"/>
      <c r="T55" s="523"/>
      <c r="U55" s="523"/>
      <c r="V55" s="523"/>
      <c r="W55" s="523"/>
      <c r="Z55" s="385"/>
      <c r="AB55" s="431"/>
      <c r="AC55" s="431"/>
      <c r="AD55" s="171" t="s">
        <v>8</v>
      </c>
      <c r="AE55" s="135" t="s">
        <v>529</v>
      </c>
      <c r="AF55" s="216" t="s">
        <v>8</v>
      </c>
    </row>
    <row r="56" spans="2:32" s="379" customFormat="1" ht="18.75" customHeight="1">
      <c r="B56" s="886"/>
      <c r="C56" s="887"/>
      <c r="D56" s="887"/>
      <c r="E56" s="887"/>
      <c r="F56" s="1102"/>
      <c r="H56" s="532" t="s">
        <v>1487</v>
      </c>
      <c r="I56" s="503"/>
      <c r="J56" s="503"/>
      <c r="K56" s="503"/>
      <c r="L56" s="503"/>
      <c r="M56" s="148"/>
      <c r="N56" s="523"/>
      <c r="O56" s="523"/>
      <c r="P56" s="523"/>
      <c r="Q56" s="523"/>
      <c r="R56" s="523"/>
      <c r="S56" s="523"/>
      <c r="T56" s="523"/>
      <c r="U56" s="523"/>
      <c r="V56" s="523"/>
      <c r="W56" s="523"/>
      <c r="Z56" s="385"/>
      <c r="AB56" s="431"/>
      <c r="AC56" s="431"/>
      <c r="AD56" s="171" t="s">
        <v>8</v>
      </c>
      <c r="AE56" s="135" t="s">
        <v>529</v>
      </c>
      <c r="AF56" s="216" t="s">
        <v>8</v>
      </c>
    </row>
    <row r="57" spans="2:32" s="379" customFormat="1" ht="18.75" customHeight="1">
      <c r="B57" s="886"/>
      <c r="C57" s="887"/>
      <c r="D57" s="887"/>
      <c r="E57" s="887"/>
      <c r="F57" s="1102"/>
      <c r="H57" s="532" t="s">
        <v>1488</v>
      </c>
      <c r="I57" s="503"/>
      <c r="J57" s="503"/>
      <c r="K57" s="503"/>
      <c r="L57" s="503"/>
      <c r="M57" s="148"/>
      <c r="N57" s="523"/>
      <c r="O57" s="523"/>
      <c r="P57" s="523"/>
      <c r="Q57" s="523"/>
      <c r="R57" s="523"/>
      <c r="S57" s="523"/>
      <c r="T57" s="523"/>
      <c r="U57" s="523"/>
      <c r="V57" s="523"/>
      <c r="W57" s="523"/>
      <c r="Z57" s="385"/>
      <c r="AB57" s="431"/>
      <c r="AC57" s="431"/>
      <c r="AD57" s="526"/>
      <c r="AE57" s="503"/>
      <c r="AF57" s="236"/>
    </row>
    <row r="58" spans="2:32" s="379" customFormat="1" ht="18.75" customHeight="1">
      <c r="B58" s="886"/>
      <c r="C58" s="887"/>
      <c r="D58" s="887"/>
      <c r="E58" s="887"/>
      <c r="F58" s="1102"/>
      <c r="H58" s="532"/>
      <c r="I58" s="1225" t="s">
        <v>535</v>
      </c>
      <c r="J58" s="1225"/>
      <c r="K58" s="1225"/>
      <c r="L58" s="1225"/>
      <c r="M58" s="1225"/>
      <c r="N58" s="1348"/>
      <c r="O58" s="938"/>
      <c r="P58" s="938"/>
      <c r="Q58" s="938"/>
      <c r="R58" s="938"/>
      <c r="S58" s="938"/>
      <c r="T58" s="938"/>
      <c r="U58" s="938"/>
      <c r="V58" s="938"/>
      <c r="W58" s="938"/>
      <c r="X58" s="938"/>
      <c r="Y58" s="938"/>
      <c r="Z58" s="938"/>
      <c r="AA58" s="938"/>
      <c r="AB58" s="939"/>
      <c r="AC58" s="431"/>
      <c r="AD58" s="526"/>
      <c r="AE58" s="503"/>
      <c r="AF58" s="236"/>
    </row>
    <row r="59" spans="2:32" s="379" customFormat="1" ht="18.75" customHeight="1">
      <c r="B59" s="886"/>
      <c r="C59" s="887"/>
      <c r="D59" s="887"/>
      <c r="E59" s="887"/>
      <c r="F59" s="1102"/>
      <c r="H59" s="532"/>
      <c r="I59" s="1225" t="s">
        <v>536</v>
      </c>
      <c r="J59" s="1225"/>
      <c r="K59" s="1225"/>
      <c r="L59" s="1225"/>
      <c r="M59" s="1225"/>
      <c r="N59" s="1348"/>
      <c r="O59" s="938"/>
      <c r="P59" s="938"/>
      <c r="Q59" s="938"/>
      <c r="R59" s="938"/>
      <c r="S59" s="938"/>
      <c r="T59" s="938"/>
      <c r="U59" s="938"/>
      <c r="V59" s="938"/>
      <c r="W59" s="938"/>
      <c r="X59" s="938"/>
      <c r="Y59" s="938"/>
      <c r="Z59" s="938"/>
      <c r="AA59" s="938"/>
      <c r="AB59" s="939"/>
      <c r="AC59" s="431"/>
      <c r="AD59" s="526"/>
      <c r="AE59" s="503"/>
      <c r="AF59" s="236"/>
    </row>
    <row r="60" spans="2:32" s="379" customFormat="1" ht="18.75" customHeight="1">
      <c r="B60" s="886"/>
      <c r="C60" s="887"/>
      <c r="D60" s="887"/>
      <c r="E60" s="887"/>
      <c r="F60" s="1102"/>
      <c r="H60" s="532"/>
      <c r="I60" s="1225" t="s">
        <v>537</v>
      </c>
      <c r="J60" s="1225"/>
      <c r="K60" s="1225"/>
      <c r="L60" s="1225"/>
      <c r="M60" s="1225"/>
      <c r="N60" s="1348"/>
      <c r="O60" s="938"/>
      <c r="P60" s="938"/>
      <c r="Q60" s="938"/>
      <c r="R60" s="938"/>
      <c r="S60" s="938"/>
      <c r="T60" s="938"/>
      <c r="U60" s="938"/>
      <c r="V60" s="938"/>
      <c r="W60" s="938"/>
      <c r="X60" s="938"/>
      <c r="Y60" s="938"/>
      <c r="Z60" s="938"/>
      <c r="AA60" s="938"/>
      <c r="AB60" s="939"/>
      <c r="AC60" s="431"/>
      <c r="AD60" s="526"/>
      <c r="AE60" s="503"/>
      <c r="AF60" s="236"/>
    </row>
    <row r="61" spans="2:32" s="379" customFormat="1" ht="33.75" customHeight="1">
      <c r="B61" s="886"/>
      <c r="C61" s="887"/>
      <c r="D61" s="887"/>
      <c r="E61" s="887"/>
      <c r="F61" s="1102"/>
      <c r="H61" s="1124" t="s">
        <v>1489</v>
      </c>
      <c r="I61" s="1124"/>
      <c r="J61" s="1124"/>
      <c r="K61" s="1124"/>
      <c r="L61" s="1124"/>
      <c r="M61" s="1124"/>
      <c r="N61" s="1124"/>
      <c r="O61" s="1124"/>
      <c r="P61" s="1124"/>
      <c r="Q61" s="1124"/>
      <c r="R61" s="1124"/>
      <c r="S61" s="1124"/>
      <c r="T61" s="1124"/>
      <c r="U61" s="1124"/>
      <c r="V61" s="1124"/>
      <c r="W61" s="1124"/>
      <c r="X61" s="1124"/>
      <c r="Y61" s="1124"/>
      <c r="Z61" s="1124"/>
      <c r="AA61" s="1124"/>
      <c r="AB61" s="1124"/>
      <c r="AC61" s="266"/>
      <c r="AD61" s="526"/>
      <c r="AE61" s="503"/>
      <c r="AF61" s="236"/>
    </row>
    <row r="62" spans="2:32" s="379" customFormat="1" ht="18.75" customHeight="1">
      <c r="B62" s="886"/>
      <c r="C62" s="887"/>
      <c r="D62" s="887"/>
      <c r="E62" s="887"/>
      <c r="F62" s="1102"/>
      <c r="H62" s="1416" t="s">
        <v>1490</v>
      </c>
      <c r="I62" s="1416"/>
      <c r="J62" s="1416"/>
      <c r="K62" s="1416"/>
      <c r="L62" s="1416"/>
      <c r="M62" s="1416"/>
      <c r="N62" s="1416"/>
      <c r="O62" s="1416"/>
      <c r="P62" s="1416"/>
      <c r="Q62" s="1416"/>
      <c r="R62" s="1416"/>
      <c r="S62" s="1416"/>
      <c r="T62" s="1416"/>
      <c r="U62" s="1416"/>
      <c r="V62" s="1416"/>
      <c r="W62" s="1416"/>
      <c r="X62" s="1416"/>
      <c r="Y62" s="431"/>
      <c r="Z62" s="431"/>
      <c r="AA62" s="431"/>
      <c r="AB62" s="431"/>
      <c r="AC62" s="431"/>
      <c r="AD62" s="171" t="s">
        <v>8</v>
      </c>
      <c r="AE62" s="135" t="s">
        <v>529</v>
      </c>
      <c r="AF62" s="216" t="s">
        <v>8</v>
      </c>
    </row>
    <row r="63" spans="2:32" s="379" customFormat="1" ht="18.75" customHeight="1">
      <c r="B63" s="886"/>
      <c r="C63" s="887"/>
      <c r="D63" s="887"/>
      <c r="E63" s="887"/>
      <c r="F63" s="1102"/>
      <c r="H63" s="1416" t="s">
        <v>1491</v>
      </c>
      <c r="I63" s="1416"/>
      <c r="J63" s="1416"/>
      <c r="K63" s="1416"/>
      <c r="L63" s="1416"/>
      <c r="M63" s="1416"/>
      <c r="N63" s="1416"/>
      <c r="O63" s="1416"/>
      <c r="P63" s="1416"/>
      <c r="Q63" s="1416"/>
      <c r="R63" s="1416"/>
      <c r="S63" s="1416"/>
      <c r="T63" s="1416"/>
      <c r="U63" s="1416"/>
      <c r="V63" s="1416"/>
      <c r="W63" s="431"/>
      <c r="X63" s="431"/>
      <c r="Y63" s="431"/>
      <c r="Z63" s="431"/>
      <c r="AA63" s="431"/>
      <c r="AB63" s="431"/>
      <c r="AC63" s="431"/>
      <c r="AD63" s="171" t="s">
        <v>8</v>
      </c>
      <c r="AE63" s="135" t="s">
        <v>529</v>
      </c>
      <c r="AF63" s="216" t="s">
        <v>8</v>
      </c>
    </row>
    <row r="64" spans="2:32" s="379" customFormat="1" ht="18.75" customHeight="1">
      <c r="B64" s="886"/>
      <c r="C64" s="887"/>
      <c r="D64" s="887"/>
      <c r="E64" s="887"/>
      <c r="F64" s="1102"/>
      <c r="H64" s="1416" t="s">
        <v>1492</v>
      </c>
      <c r="I64" s="1416"/>
      <c r="J64" s="1416"/>
      <c r="K64" s="1416"/>
      <c r="L64" s="1416"/>
      <c r="M64" s="1416"/>
      <c r="N64" s="1416"/>
      <c r="O64" s="1416"/>
      <c r="P64" s="1416"/>
      <c r="Q64" s="1416"/>
      <c r="R64" s="1416"/>
      <c r="S64" s="1416"/>
      <c r="T64" s="1416"/>
      <c r="U64" s="1416"/>
      <c r="V64" s="1416"/>
      <c r="W64" s="1416"/>
      <c r="X64" s="1416"/>
      <c r="Z64" s="385"/>
      <c r="AB64" s="431"/>
      <c r="AC64" s="431"/>
      <c r="AD64" s="171" t="s">
        <v>8</v>
      </c>
      <c r="AE64" s="135" t="s">
        <v>529</v>
      </c>
      <c r="AF64" s="216" t="s">
        <v>8</v>
      </c>
    </row>
    <row r="65" spans="2:33" s="379" customFormat="1" ht="18.75" customHeight="1">
      <c r="B65" s="886"/>
      <c r="C65" s="887"/>
      <c r="D65" s="887"/>
      <c r="E65" s="887"/>
      <c r="F65" s="1102"/>
      <c r="H65" s="1416" t="s">
        <v>1493</v>
      </c>
      <c r="I65" s="1416"/>
      <c r="J65" s="1416"/>
      <c r="K65" s="1416"/>
      <c r="L65" s="1416"/>
      <c r="M65" s="1416"/>
      <c r="N65" s="1416"/>
      <c r="O65" s="1416"/>
      <c r="P65" s="1416"/>
      <c r="Q65" s="1416"/>
      <c r="R65" s="1416"/>
      <c r="S65" s="1416"/>
      <c r="T65" s="523"/>
      <c r="U65" s="523"/>
      <c r="V65" s="523"/>
      <c r="W65" s="523"/>
      <c r="Z65" s="385"/>
      <c r="AB65" s="431"/>
      <c r="AC65" s="431"/>
      <c r="AD65" s="171" t="s">
        <v>8</v>
      </c>
      <c r="AE65" s="135" t="s">
        <v>529</v>
      </c>
      <c r="AF65" s="216" t="s">
        <v>8</v>
      </c>
    </row>
    <row r="66" spans="2:33" s="379" customFormat="1" ht="36.75" customHeight="1">
      <c r="B66" s="413"/>
      <c r="C66" s="400"/>
      <c r="D66" s="400"/>
      <c r="E66" s="400"/>
      <c r="F66" s="415"/>
      <c r="H66" s="914" t="s">
        <v>1494</v>
      </c>
      <c r="I66" s="914"/>
      <c r="J66" s="914"/>
      <c r="K66" s="914"/>
      <c r="L66" s="914"/>
      <c r="M66" s="914"/>
      <c r="N66" s="914"/>
      <c r="O66" s="914"/>
      <c r="P66" s="914"/>
      <c r="Q66" s="914"/>
      <c r="R66" s="914"/>
      <c r="S66" s="914"/>
      <c r="T66" s="914"/>
      <c r="U66" s="914"/>
      <c r="V66" s="914"/>
      <c r="W66" s="914"/>
      <c r="X66" s="914"/>
      <c r="Y66" s="914"/>
      <c r="Z66" s="914"/>
      <c r="AA66" s="914"/>
      <c r="AB66" s="914"/>
      <c r="AC66" s="431"/>
      <c r="AD66" s="171" t="s">
        <v>8</v>
      </c>
      <c r="AE66" s="135" t="s">
        <v>529</v>
      </c>
      <c r="AF66" s="216" t="s">
        <v>8</v>
      </c>
    </row>
    <row r="67" spans="2:33" s="379" customFormat="1" ht="18.75" customHeight="1">
      <c r="B67" s="413"/>
      <c r="C67" s="400"/>
      <c r="D67" s="400"/>
      <c r="E67" s="400"/>
      <c r="F67" s="415"/>
      <c r="H67" s="532" t="s">
        <v>1495</v>
      </c>
      <c r="I67" s="503"/>
      <c r="J67" s="503"/>
      <c r="K67" s="503"/>
      <c r="L67" s="503"/>
      <c r="M67" s="148"/>
      <c r="N67" s="523"/>
      <c r="O67" s="523"/>
      <c r="P67" s="523"/>
      <c r="Q67" s="523"/>
      <c r="R67" s="523"/>
      <c r="S67" s="523"/>
      <c r="T67" s="523"/>
      <c r="U67" s="523"/>
      <c r="V67" s="523"/>
      <c r="W67" s="523"/>
      <c r="Z67" s="385"/>
      <c r="AB67" s="431"/>
      <c r="AC67" s="431"/>
      <c r="AD67" s="171" t="s">
        <v>8</v>
      </c>
      <c r="AE67" s="135" t="s">
        <v>529</v>
      </c>
      <c r="AF67" s="216" t="s">
        <v>8</v>
      </c>
    </row>
    <row r="68" spans="2:33" s="379" customFormat="1" ht="15" customHeight="1">
      <c r="B68" s="416"/>
      <c r="C68" s="417"/>
      <c r="D68" s="417"/>
      <c r="E68" s="417"/>
      <c r="F68" s="418"/>
      <c r="G68" s="392"/>
      <c r="H68" s="544"/>
      <c r="I68" s="529"/>
      <c r="J68" s="529"/>
      <c r="K68" s="529"/>
      <c r="L68" s="529"/>
      <c r="M68" s="267"/>
      <c r="N68" s="497"/>
      <c r="O68" s="497"/>
      <c r="P68" s="497"/>
      <c r="Q68" s="497"/>
      <c r="R68" s="497"/>
      <c r="S68" s="497"/>
      <c r="T68" s="497"/>
      <c r="U68" s="497"/>
      <c r="V68" s="497"/>
      <c r="W68" s="497"/>
      <c r="X68" s="392"/>
      <c r="Y68" s="392"/>
      <c r="Z68" s="396"/>
      <c r="AA68" s="392"/>
      <c r="AB68" s="432"/>
      <c r="AC68" s="432"/>
      <c r="AD68" s="528"/>
      <c r="AE68" s="529"/>
      <c r="AF68" s="530"/>
    </row>
    <row r="69" spans="2:33" s="379" customFormat="1" ht="33" customHeight="1">
      <c r="B69" s="876" t="s">
        <v>1496</v>
      </c>
      <c r="C69" s="876"/>
      <c r="D69" s="876"/>
      <c r="E69" s="876"/>
      <c r="F69" s="876"/>
      <c r="G69" s="876"/>
      <c r="H69" s="876"/>
      <c r="I69" s="876"/>
      <c r="J69" s="876"/>
      <c r="K69" s="876"/>
      <c r="L69" s="876"/>
      <c r="M69" s="876"/>
      <c r="N69" s="876"/>
      <c r="O69" s="876"/>
      <c r="P69" s="876"/>
      <c r="Q69" s="876"/>
      <c r="R69" s="876"/>
      <c r="S69" s="876"/>
      <c r="T69" s="876"/>
      <c r="U69" s="876"/>
      <c r="V69" s="876"/>
      <c r="W69" s="876"/>
      <c r="X69" s="876"/>
      <c r="Y69" s="876"/>
      <c r="Z69" s="876"/>
      <c r="AA69" s="876"/>
      <c r="AB69" s="876"/>
      <c r="AC69" s="876"/>
      <c r="AD69" s="876"/>
      <c r="AE69" s="876"/>
      <c r="AF69" s="876"/>
    </row>
    <row r="70" spans="2:33" s="379" customFormat="1" ht="27" customHeight="1">
      <c r="B70" s="921" t="s">
        <v>1497</v>
      </c>
      <c r="C70" s="921"/>
      <c r="D70" s="921"/>
      <c r="E70" s="921"/>
      <c r="F70" s="921"/>
      <c r="G70" s="921"/>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row>
    <row r="71" spans="2:33" s="437" customFormat="1" ht="6" customHeight="1"/>
    <row r="72" spans="2:33" s="437" customFormat="1" ht="13.5" customHeight="1">
      <c r="B72" s="921"/>
      <c r="C72" s="921"/>
      <c r="D72" s="921"/>
      <c r="E72" s="921"/>
      <c r="F72" s="921"/>
      <c r="G72" s="921"/>
      <c r="H72" s="921"/>
      <c r="I72" s="921"/>
      <c r="J72" s="921"/>
      <c r="K72" s="921"/>
      <c r="L72" s="921"/>
      <c r="M72" s="921"/>
      <c r="N72" s="921"/>
      <c r="O72" s="921"/>
      <c r="P72" s="921"/>
      <c r="Q72" s="921"/>
      <c r="R72" s="921"/>
      <c r="S72" s="921"/>
      <c r="T72" s="921"/>
      <c r="U72" s="921"/>
      <c r="V72" s="921"/>
      <c r="W72" s="921"/>
      <c r="X72" s="921"/>
      <c r="Y72" s="921"/>
      <c r="Z72" s="921"/>
      <c r="AA72" s="921"/>
      <c r="AB72" s="921"/>
      <c r="AC72" s="921"/>
      <c r="AD72" s="921"/>
      <c r="AE72" s="921"/>
      <c r="AF72" s="921"/>
      <c r="AG72" s="921"/>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cols>
    <col min="1" max="1" width="3.5" style="3"/>
    <col min="2" max="2" width="3" style="479" customWidth="1"/>
    <col min="3" max="7" width="3.5" style="3"/>
    <col min="8" max="8" width="2.5" style="3" customWidth="1"/>
    <col min="9" max="16384" width="3.5" style="3"/>
  </cols>
  <sheetData>
    <row r="1" spans="2:26" s="379" customFormat="1"/>
    <row r="2" spans="2:26" s="379" customFormat="1">
      <c r="B2" s="379" t="s">
        <v>1498</v>
      </c>
    </row>
    <row r="3" spans="2:26" s="379" customFormat="1"/>
    <row r="4" spans="2:26" s="379" customFormat="1">
      <c r="B4" s="870" t="s">
        <v>1499</v>
      </c>
      <c r="C4" s="870"/>
      <c r="D4" s="870"/>
      <c r="E4" s="870"/>
      <c r="F4" s="870"/>
      <c r="G4" s="870"/>
      <c r="H4" s="870"/>
      <c r="I4" s="870"/>
      <c r="J4" s="870"/>
      <c r="K4" s="870"/>
      <c r="L4" s="870"/>
      <c r="M4" s="870"/>
      <c r="N4" s="870"/>
      <c r="O4" s="870"/>
      <c r="P4" s="870"/>
      <c r="Q4" s="870"/>
      <c r="R4" s="870"/>
      <c r="S4" s="870"/>
      <c r="T4" s="870"/>
      <c r="U4" s="870"/>
      <c r="V4" s="870"/>
      <c r="W4" s="870"/>
      <c r="X4" s="870"/>
      <c r="Y4" s="870"/>
      <c r="Z4" s="870"/>
    </row>
    <row r="5" spans="2:26" s="379" customFormat="1"/>
    <row r="6" spans="2:26" s="379" customFormat="1" ht="39.75" customHeight="1">
      <c r="B6" s="1091" t="s">
        <v>1500</v>
      </c>
      <c r="C6" s="1091"/>
      <c r="D6" s="1091"/>
      <c r="E6" s="1091"/>
      <c r="F6" s="1091"/>
      <c r="G6" s="975"/>
      <c r="H6" s="1092"/>
      <c r="I6" s="1092"/>
      <c r="J6" s="1092"/>
      <c r="K6" s="1092"/>
      <c r="L6" s="1092"/>
      <c r="M6" s="1092"/>
      <c r="N6" s="1092"/>
      <c r="O6" s="1092"/>
      <c r="P6" s="1092"/>
      <c r="Q6" s="1092"/>
      <c r="R6" s="1092"/>
      <c r="S6" s="1092"/>
      <c r="T6" s="1092"/>
      <c r="U6" s="1092"/>
      <c r="V6" s="1092"/>
      <c r="W6" s="1092"/>
      <c r="X6" s="1092"/>
      <c r="Y6" s="1092"/>
      <c r="Z6" s="1093"/>
    </row>
    <row r="7" spans="2:26" ht="39.75" customHeight="1">
      <c r="B7" s="867" t="s">
        <v>1501</v>
      </c>
      <c r="C7" s="868"/>
      <c r="D7" s="868"/>
      <c r="E7" s="868"/>
      <c r="F7" s="869"/>
      <c r="G7" s="133" t="s">
        <v>8</v>
      </c>
      <c r="H7" s="491" t="s">
        <v>523</v>
      </c>
      <c r="I7" s="491"/>
      <c r="J7" s="491"/>
      <c r="K7" s="491"/>
      <c r="L7" s="134" t="s">
        <v>8</v>
      </c>
      <c r="M7" s="491" t="s">
        <v>524</v>
      </c>
      <c r="N7" s="491"/>
      <c r="O7" s="491"/>
      <c r="P7" s="491"/>
      <c r="Q7" s="134" t="s">
        <v>8</v>
      </c>
      <c r="R7" s="491" t="s">
        <v>525</v>
      </c>
      <c r="S7" s="491"/>
      <c r="T7" s="491"/>
      <c r="U7" s="491"/>
      <c r="V7" s="491"/>
      <c r="W7" s="491"/>
      <c r="X7" s="491"/>
      <c r="Y7" s="491"/>
      <c r="Z7" s="502"/>
    </row>
    <row r="8" spans="2:26" ht="20.100000000000001" customHeight="1">
      <c r="B8" s="1094" t="s">
        <v>1502</v>
      </c>
      <c r="C8" s="1095"/>
      <c r="D8" s="1095"/>
      <c r="E8" s="1095"/>
      <c r="F8" s="1096"/>
      <c r="G8" s="135" t="s">
        <v>8</v>
      </c>
      <c r="H8" s="379" t="s">
        <v>1503</v>
      </c>
      <c r="I8" s="2"/>
      <c r="J8" s="2"/>
      <c r="K8" s="2"/>
      <c r="L8" s="2"/>
      <c r="M8" s="2"/>
      <c r="N8" s="2"/>
      <c r="O8" s="2"/>
      <c r="P8" s="2"/>
      <c r="Q8" s="2"/>
      <c r="R8" s="2"/>
      <c r="S8" s="2"/>
      <c r="T8" s="499"/>
      <c r="U8" s="499"/>
      <c r="V8" s="499"/>
      <c r="W8" s="499"/>
      <c r="X8" s="499"/>
      <c r="Y8" s="499"/>
      <c r="Z8" s="500"/>
    </row>
    <row r="9" spans="2:26" ht="20.100000000000001" customHeight="1">
      <c r="B9" s="925"/>
      <c r="C9" s="926"/>
      <c r="D9" s="926"/>
      <c r="E9" s="926"/>
      <c r="F9" s="927"/>
      <c r="G9" s="136" t="s">
        <v>8</v>
      </c>
      <c r="H9" s="392" t="s">
        <v>1504</v>
      </c>
      <c r="I9" s="493"/>
      <c r="J9" s="493"/>
      <c r="K9" s="493"/>
      <c r="L9" s="493"/>
      <c r="M9" s="493"/>
      <c r="N9" s="493"/>
      <c r="O9" s="493"/>
      <c r="P9" s="493"/>
      <c r="Q9" s="493"/>
      <c r="R9" s="493"/>
      <c r="S9" s="493"/>
      <c r="T9" s="493"/>
      <c r="U9" s="493"/>
      <c r="V9" s="493"/>
      <c r="W9" s="493"/>
      <c r="X9" s="493"/>
      <c r="Y9" s="493"/>
      <c r="Z9" s="501"/>
    </row>
    <row r="10" spans="2:26" ht="20.100000000000001" customHeight="1">
      <c r="B10" s="1094" t="s">
        <v>1505</v>
      </c>
      <c r="C10" s="1095"/>
      <c r="D10" s="1095"/>
      <c r="E10" s="1095"/>
      <c r="F10" s="1096"/>
      <c r="G10" s="151" t="s">
        <v>8</v>
      </c>
      <c r="H10" s="394" t="s">
        <v>1506</v>
      </c>
      <c r="I10" s="499"/>
      <c r="J10" s="499"/>
      <c r="K10" s="499"/>
      <c r="L10" s="499"/>
      <c r="M10" s="499"/>
      <c r="N10" s="499"/>
      <c r="O10" s="499"/>
      <c r="P10" s="499"/>
      <c r="Q10" s="499"/>
      <c r="R10" s="499"/>
      <c r="S10" s="499"/>
      <c r="T10" s="499"/>
      <c r="U10" s="499"/>
      <c r="V10" s="499"/>
      <c r="W10" s="499"/>
      <c r="X10" s="499"/>
      <c r="Y10" s="499"/>
      <c r="Z10" s="500"/>
    </row>
    <row r="11" spans="2:26" ht="20.100000000000001" customHeight="1">
      <c r="B11" s="925"/>
      <c r="C11" s="926"/>
      <c r="D11" s="926"/>
      <c r="E11" s="926"/>
      <c r="F11" s="927"/>
      <c r="G11" s="135" t="s">
        <v>8</v>
      </c>
      <c r="H11" s="379" t="s">
        <v>1507</v>
      </c>
      <c r="I11" s="2"/>
      <c r="J11" s="2"/>
      <c r="K11" s="2"/>
      <c r="L11" s="2"/>
      <c r="M11" s="2"/>
      <c r="N11" s="2"/>
      <c r="O11" s="2"/>
      <c r="P11" s="2"/>
      <c r="Q11" s="2"/>
      <c r="R11" s="2"/>
      <c r="S11" s="2"/>
      <c r="T11" s="2"/>
      <c r="U11" s="2"/>
      <c r="V11" s="2"/>
      <c r="W11" s="2"/>
      <c r="X11" s="2"/>
      <c r="Y11" s="2"/>
      <c r="Z11" s="501"/>
    </row>
    <row r="12" spans="2:26" s="379" customFormat="1" ht="27" customHeight="1">
      <c r="B12" s="475" t="s">
        <v>1508</v>
      </c>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402"/>
    </row>
    <row r="13" spans="2:26" s="379" customFormat="1">
      <c r="B13" s="474"/>
      <c r="Z13" s="402"/>
    </row>
    <row r="14" spans="2:26" s="379" customFormat="1">
      <c r="B14" s="474"/>
      <c r="C14" s="532" t="s">
        <v>1058</v>
      </c>
      <c r="Z14" s="402"/>
    </row>
    <row r="15" spans="2:26" s="379" customFormat="1" ht="26.25" customHeight="1">
      <c r="B15" s="474"/>
      <c r="C15" s="436" t="s">
        <v>1509</v>
      </c>
      <c r="D15" s="461"/>
      <c r="E15" s="461"/>
      <c r="F15" s="461"/>
      <c r="G15" s="462"/>
      <c r="H15" s="436" t="s">
        <v>1081</v>
      </c>
      <c r="I15" s="461"/>
      <c r="J15" s="461"/>
      <c r="K15" s="868"/>
      <c r="L15" s="868"/>
      <c r="M15" s="378" t="s">
        <v>844</v>
      </c>
      <c r="Z15" s="402"/>
    </row>
    <row r="16" spans="2:26" s="379" customFormat="1" ht="26.25" customHeight="1">
      <c r="B16" s="474"/>
      <c r="C16" s="436" t="s">
        <v>1059</v>
      </c>
      <c r="D16" s="461"/>
      <c r="E16" s="461"/>
      <c r="F16" s="461"/>
      <c r="G16" s="462"/>
      <c r="H16" s="436" t="s">
        <v>1081</v>
      </c>
      <c r="I16" s="461"/>
      <c r="J16" s="461"/>
      <c r="K16" s="868"/>
      <c r="L16" s="868"/>
      <c r="M16" s="378" t="s">
        <v>844</v>
      </c>
      <c r="Z16" s="402"/>
    </row>
    <row r="17" spans="2:26" s="379" customFormat="1" ht="26.25" customHeight="1">
      <c r="B17" s="474"/>
      <c r="C17" s="436" t="s">
        <v>1084</v>
      </c>
      <c r="D17" s="461"/>
      <c r="E17" s="461"/>
      <c r="F17" s="461"/>
      <c r="G17" s="462"/>
      <c r="H17" s="436" t="s">
        <v>1081</v>
      </c>
      <c r="I17" s="461"/>
      <c r="J17" s="461"/>
      <c r="K17" s="868"/>
      <c r="L17" s="868"/>
      <c r="M17" s="378" t="s">
        <v>844</v>
      </c>
      <c r="Z17" s="402"/>
    </row>
    <row r="18" spans="2:26" s="379" customFormat="1" ht="7.5" customHeight="1">
      <c r="B18" s="474"/>
      <c r="K18" s="385"/>
      <c r="L18" s="385"/>
      <c r="M18" s="385"/>
      <c r="Z18" s="402"/>
    </row>
    <row r="19" spans="2:26" s="379" customFormat="1" ht="5.25" customHeight="1">
      <c r="B19" s="474"/>
      <c r="L19" s="385"/>
      <c r="Q19" s="385"/>
      <c r="U19" s="475"/>
      <c r="V19" s="382"/>
      <c r="W19" s="394"/>
      <c r="X19" s="394"/>
      <c r="Y19" s="476"/>
      <c r="Z19" s="402"/>
    </row>
    <row r="20" spans="2:26" s="379" customFormat="1">
      <c r="B20" s="474"/>
      <c r="L20" s="385"/>
      <c r="Q20" s="385"/>
      <c r="U20" s="474"/>
      <c r="V20" s="130" t="s">
        <v>528</v>
      </c>
      <c r="W20" s="130" t="s">
        <v>529</v>
      </c>
      <c r="X20" s="130" t="s">
        <v>530</v>
      </c>
      <c r="Y20" s="402"/>
      <c r="Z20" s="402"/>
    </row>
    <row r="21" spans="2:26" s="379" customFormat="1" ht="6" customHeight="1">
      <c r="B21" s="474"/>
      <c r="L21" s="385"/>
      <c r="Q21" s="385"/>
      <c r="U21" s="474"/>
      <c r="V21" s="130"/>
      <c r="W21" s="130"/>
      <c r="X21" s="130"/>
      <c r="Y21" s="402"/>
      <c r="Z21" s="402"/>
    </row>
    <row r="22" spans="2:26" s="379" customFormat="1" ht="31.5" customHeight="1">
      <c r="B22" s="474"/>
      <c r="C22" s="875" t="s">
        <v>1510</v>
      </c>
      <c r="D22" s="876"/>
      <c r="E22" s="876"/>
      <c r="F22" s="876"/>
      <c r="G22" s="876"/>
      <c r="H22" s="876"/>
      <c r="I22" s="876"/>
      <c r="J22" s="876"/>
      <c r="K22" s="876"/>
      <c r="L22" s="876"/>
      <c r="M22" s="876"/>
      <c r="N22" s="876"/>
      <c r="O22" s="876"/>
      <c r="P22" s="876"/>
      <c r="Q22" s="876"/>
      <c r="R22" s="876"/>
      <c r="S22" s="876"/>
      <c r="T22" s="876"/>
      <c r="U22" s="492"/>
      <c r="V22" s="137" t="s">
        <v>8</v>
      </c>
      <c r="W22" s="396" t="s">
        <v>529</v>
      </c>
      <c r="X22" s="137" t="s">
        <v>8</v>
      </c>
      <c r="Y22" s="501"/>
      <c r="Z22" s="402"/>
    </row>
    <row r="23" spans="2:26" s="379" customFormat="1" ht="31.5" customHeight="1">
      <c r="B23" s="474"/>
      <c r="C23" s="975" t="s">
        <v>1511</v>
      </c>
      <c r="D23" s="1092"/>
      <c r="E23" s="1092"/>
      <c r="F23" s="1092"/>
      <c r="G23" s="1092"/>
      <c r="H23" s="1092"/>
      <c r="I23" s="1092"/>
      <c r="J23" s="1092"/>
      <c r="K23" s="1092"/>
      <c r="L23" s="1092"/>
      <c r="M23" s="1092"/>
      <c r="N23" s="1092"/>
      <c r="O23" s="1092"/>
      <c r="P23" s="1092"/>
      <c r="Q23" s="1092"/>
      <c r="R23" s="1092"/>
      <c r="S23" s="1092"/>
      <c r="T23" s="1093"/>
      <c r="U23" s="490"/>
      <c r="V23" s="134" t="s">
        <v>8</v>
      </c>
      <c r="W23" s="377" t="s">
        <v>529</v>
      </c>
      <c r="X23" s="134" t="s">
        <v>8</v>
      </c>
      <c r="Y23" s="502"/>
      <c r="Z23" s="402"/>
    </row>
    <row r="24" spans="2:26" s="379" customFormat="1" ht="41.25" customHeight="1">
      <c r="B24" s="474"/>
      <c r="C24" s="881" t="s">
        <v>1512</v>
      </c>
      <c r="D24" s="882"/>
      <c r="E24" s="882"/>
      <c r="F24" s="882"/>
      <c r="G24" s="882"/>
      <c r="H24" s="882"/>
      <c r="I24" s="882"/>
      <c r="J24" s="882"/>
      <c r="K24" s="882"/>
      <c r="L24" s="882"/>
      <c r="M24" s="882"/>
      <c r="N24" s="882"/>
      <c r="O24" s="882"/>
      <c r="P24" s="882"/>
      <c r="Q24" s="882"/>
      <c r="R24" s="882"/>
      <c r="S24" s="882"/>
      <c r="T24" s="882"/>
      <c r="U24" s="492"/>
      <c r="V24" s="137" t="s">
        <v>8</v>
      </c>
      <c r="W24" s="396" t="s">
        <v>529</v>
      </c>
      <c r="X24" s="137" t="s">
        <v>8</v>
      </c>
      <c r="Y24" s="501"/>
      <c r="Z24" s="402"/>
    </row>
    <row r="25" spans="2:26" s="379" customFormat="1" ht="17.25" customHeight="1">
      <c r="B25" s="477"/>
      <c r="C25" s="396"/>
      <c r="D25" s="396"/>
      <c r="E25" s="396"/>
      <c r="F25" s="396"/>
      <c r="G25" s="396"/>
      <c r="H25" s="396"/>
      <c r="I25" s="396"/>
      <c r="J25" s="396"/>
      <c r="K25" s="396"/>
      <c r="L25" s="396"/>
      <c r="M25" s="396"/>
      <c r="N25" s="396"/>
      <c r="O25" s="396"/>
      <c r="P25" s="396"/>
      <c r="Q25" s="396"/>
      <c r="R25" s="392"/>
      <c r="S25" s="392"/>
      <c r="T25" s="493"/>
      <c r="U25" s="493"/>
      <c r="V25" s="137"/>
      <c r="W25" s="396"/>
      <c r="X25" s="137"/>
      <c r="Y25" s="493"/>
      <c r="Z25" s="478"/>
    </row>
    <row r="26" spans="2:26" s="379" customFormat="1" ht="27" customHeight="1">
      <c r="B26" s="474" t="s">
        <v>1513</v>
      </c>
      <c r="Z26" s="402"/>
    </row>
    <row r="27" spans="2:26" s="379" customFormat="1">
      <c r="B27" s="474"/>
      <c r="C27" s="532" t="s">
        <v>1058</v>
      </c>
      <c r="Z27" s="402"/>
    </row>
    <row r="28" spans="2:26" s="379" customFormat="1" ht="26.25" customHeight="1">
      <c r="B28" s="474"/>
      <c r="C28" s="436" t="s">
        <v>1509</v>
      </c>
      <c r="D28" s="461"/>
      <c r="E28" s="461"/>
      <c r="F28" s="461"/>
      <c r="G28" s="462"/>
      <c r="H28" s="436" t="s">
        <v>1081</v>
      </c>
      <c r="I28" s="461"/>
      <c r="J28" s="461"/>
      <c r="K28" s="868"/>
      <c r="L28" s="868"/>
      <c r="M28" s="378" t="s">
        <v>844</v>
      </c>
      <c r="Z28" s="402"/>
    </row>
    <row r="29" spans="2:26" s="379" customFormat="1" ht="26.25" customHeight="1">
      <c r="B29" s="474"/>
      <c r="C29" s="436" t="s">
        <v>1059</v>
      </c>
      <c r="D29" s="461"/>
      <c r="E29" s="461"/>
      <c r="F29" s="461"/>
      <c r="G29" s="462"/>
      <c r="H29" s="436" t="s">
        <v>1081</v>
      </c>
      <c r="I29" s="461"/>
      <c r="J29" s="461"/>
      <c r="K29" s="868"/>
      <c r="L29" s="868"/>
      <c r="M29" s="378" t="s">
        <v>844</v>
      </c>
      <c r="Z29" s="402"/>
    </row>
    <row r="30" spans="2:26" s="379" customFormat="1" ht="26.25" customHeight="1">
      <c r="B30" s="474"/>
      <c r="C30" s="436" t="s">
        <v>1084</v>
      </c>
      <c r="D30" s="461"/>
      <c r="E30" s="461"/>
      <c r="F30" s="461"/>
      <c r="G30" s="462"/>
      <c r="H30" s="436" t="s">
        <v>1081</v>
      </c>
      <c r="I30" s="461"/>
      <c r="J30" s="461"/>
      <c r="K30" s="868"/>
      <c r="L30" s="868"/>
      <c r="M30" s="378" t="s">
        <v>844</v>
      </c>
      <c r="Z30" s="402"/>
    </row>
    <row r="31" spans="2:26" s="379" customFormat="1" ht="5.25" customHeight="1">
      <c r="B31" s="474"/>
      <c r="L31" s="385"/>
      <c r="Q31" s="385"/>
      <c r="V31" s="385"/>
      <c r="Z31" s="402"/>
    </row>
    <row r="32" spans="2:26" s="379" customFormat="1" ht="5.25" customHeight="1">
      <c r="B32" s="474"/>
      <c r="L32" s="385"/>
      <c r="Q32" s="385"/>
      <c r="U32" s="475"/>
      <c r="V32" s="382"/>
      <c r="W32" s="394"/>
      <c r="X32" s="394"/>
      <c r="Y32" s="476"/>
      <c r="Z32" s="402"/>
    </row>
    <row r="33" spans="1:27" s="379" customFormat="1">
      <c r="B33" s="474"/>
      <c r="L33" s="385"/>
      <c r="Q33" s="385"/>
      <c r="U33" s="474"/>
      <c r="V33" s="130" t="s">
        <v>528</v>
      </c>
      <c r="W33" s="130" t="s">
        <v>529</v>
      </c>
      <c r="X33" s="130" t="s">
        <v>530</v>
      </c>
      <c r="Y33" s="402"/>
      <c r="Z33" s="402"/>
    </row>
    <row r="34" spans="1:27" s="379" customFormat="1" ht="6" customHeight="1">
      <c r="B34" s="474"/>
      <c r="L34" s="385"/>
      <c r="Q34" s="385"/>
      <c r="U34" s="477"/>
      <c r="V34" s="222"/>
      <c r="W34" s="222"/>
      <c r="X34" s="222"/>
      <c r="Y34" s="478"/>
      <c r="Z34" s="402"/>
    </row>
    <row r="35" spans="1:27" s="379" customFormat="1" ht="30.75" customHeight="1">
      <c r="B35" s="474"/>
      <c r="C35" s="975" t="s">
        <v>1065</v>
      </c>
      <c r="D35" s="1092"/>
      <c r="E35" s="1092"/>
      <c r="F35" s="1092"/>
      <c r="G35" s="1092"/>
      <c r="H35" s="1092"/>
      <c r="I35" s="1092"/>
      <c r="J35" s="1092"/>
      <c r="K35" s="1092"/>
      <c r="L35" s="1092"/>
      <c r="M35" s="1092"/>
      <c r="N35" s="1092"/>
      <c r="O35" s="1092"/>
      <c r="P35" s="1092"/>
      <c r="Q35" s="1092"/>
      <c r="R35" s="1092"/>
      <c r="S35" s="1092"/>
      <c r="T35" s="1093"/>
      <c r="U35" s="492"/>
      <c r="V35" s="137" t="s">
        <v>8</v>
      </c>
      <c r="W35" s="396" t="s">
        <v>529</v>
      </c>
      <c r="X35" s="137" t="s">
        <v>8</v>
      </c>
      <c r="Y35" s="501"/>
      <c r="Z35" s="402"/>
    </row>
    <row r="36" spans="1:27" s="379" customFormat="1" ht="30.75" customHeight="1">
      <c r="B36" s="474"/>
      <c r="C36" s="1117" t="s">
        <v>1511</v>
      </c>
      <c r="D36" s="1118"/>
      <c r="E36" s="1118"/>
      <c r="F36" s="1118"/>
      <c r="G36" s="1118"/>
      <c r="H36" s="1118"/>
      <c r="I36" s="1118"/>
      <c r="J36" s="1118"/>
      <c r="K36" s="1118"/>
      <c r="L36" s="1118"/>
      <c r="M36" s="1118"/>
      <c r="N36" s="1118"/>
      <c r="O36" s="1118"/>
      <c r="P36" s="1118"/>
      <c r="Q36" s="1118"/>
      <c r="R36" s="1118"/>
      <c r="S36" s="1118"/>
      <c r="T36" s="1119"/>
      <c r="U36" s="2"/>
      <c r="V36" s="151" t="s">
        <v>8</v>
      </c>
      <c r="W36" s="382" t="s">
        <v>529</v>
      </c>
      <c r="X36" s="151" t="s">
        <v>8</v>
      </c>
      <c r="Y36" s="88"/>
      <c r="Z36" s="402"/>
    </row>
    <row r="37" spans="1:27" s="379" customFormat="1" ht="42" customHeight="1">
      <c r="B37" s="474"/>
      <c r="C37" s="891" t="s">
        <v>1512</v>
      </c>
      <c r="D37" s="892"/>
      <c r="E37" s="892"/>
      <c r="F37" s="892"/>
      <c r="G37" s="892"/>
      <c r="H37" s="892"/>
      <c r="I37" s="892"/>
      <c r="J37" s="892"/>
      <c r="K37" s="892"/>
      <c r="L37" s="892"/>
      <c r="M37" s="892"/>
      <c r="N37" s="892"/>
      <c r="O37" s="892"/>
      <c r="P37" s="892"/>
      <c r="Q37" s="892"/>
      <c r="R37" s="892"/>
      <c r="S37" s="892"/>
      <c r="T37" s="979"/>
      <c r="U37" s="490"/>
      <c r="V37" s="134" t="s">
        <v>8</v>
      </c>
      <c r="W37" s="377" t="s">
        <v>529</v>
      </c>
      <c r="X37" s="134" t="s">
        <v>8</v>
      </c>
      <c r="Y37" s="502"/>
      <c r="Z37" s="402"/>
    </row>
    <row r="38" spans="1:27" s="379" customFormat="1">
      <c r="A38" s="402"/>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474"/>
    </row>
    <row r="39" spans="1:27" s="379" customFormat="1">
      <c r="C39" s="394"/>
    </row>
    <row r="40" spans="1:27" s="437"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3.5" style="3"/>
    <col min="2" max="2" width="3" style="479" customWidth="1"/>
    <col min="3" max="7" width="3.5" style="3"/>
    <col min="8" max="8" width="2.5" style="3" customWidth="1"/>
    <col min="9" max="17" width="3.5" style="3"/>
    <col min="18" max="18" width="4.25" style="3" customWidth="1"/>
    <col min="19" max="19" width="5.375" style="3" customWidth="1"/>
    <col min="20" max="16384" width="3.5" style="3"/>
  </cols>
  <sheetData>
    <row r="1" spans="2:26" s="379" customFormat="1"/>
    <row r="2" spans="2:26" s="379" customFormat="1">
      <c r="B2" s="379" t="s">
        <v>1514</v>
      </c>
    </row>
    <row r="3" spans="2:26" s="379" customFormat="1"/>
    <row r="4" spans="2:26" s="379" customFormat="1">
      <c r="B4" s="870" t="s">
        <v>1515</v>
      </c>
      <c r="C4" s="870"/>
      <c r="D4" s="870"/>
      <c r="E4" s="870"/>
      <c r="F4" s="870"/>
      <c r="G4" s="870"/>
      <c r="H4" s="870"/>
      <c r="I4" s="870"/>
      <c r="J4" s="870"/>
      <c r="K4" s="870"/>
      <c r="L4" s="870"/>
      <c r="M4" s="870"/>
      <c r="N4" s="870"/>
      <c r="O4" s="870"/>
      <c r="P4" s="870"/>
      <c r="Q4" s="870"/>
      <c r="R4" s="870"/>
      <c r="S4" s="870"/>
      <c r="T4" s="870"/>
      <c r="U4" s="870"/>
      <c r="V4" s="870"/>
      <c r="W4" s="870"/>
      <c r="X4" s="870"/>
      <c r="Y4" s="870"/>
      <c r="Z4" s="870"/>
    </row>
    <row r="5" spans="2:26" s="379" customFormat="1"/>
    <row r="6" spans="2:26" s="379" customFormat="1" ht="31.5" customHeight="1">
      <c r="B6" s="1091" t="s">
        <v>521</v>
      </c>
      <c r="C6" s="1091"/>
      <c r="D6" s="1091"/>
      <c r="E6" s="1091"/>
      <c r="F6" s="1091"/>
      <c r="G6" s="975"/>
      <c r="H6" s="1092"/>
      <c r="I6" s="1092"/>
      <c r="J6" s="1092"/>
      <c r="K6" s="1092"/>
      <c r="L6" s="1092"/>
      <c r="M6" s="1092"/>
      <c r="N6" s="1092"/>
      <c r="O6" s="1092"/>
      <c r="P6" s="1092"/>
      <c r="Q6" s="1092"/>
      <c r="R6" s="1092"/>
      <c r="S6" s="1092"/>
      <c r="T6" s="1092"/>
      <c r="U6" s="1092"/>
      <c r="V6" s="1092"/>
      <c r="W6" s="1092"/>
      <c r="X6" s="1092"/>
      <c r="Y6" s="1092"/>
      <c r="Z6" s="1093"/>
    </row>
    <row r="7" spans="2:26" s="379" customFormat="1" ht="31.5" customHeight="1">
      <c r="B7" s="867" t="s">
        <v>522</v>
      </c>
      <c r="C7" s="868"/>
      <c r="D7" s="868"/>
      <c r="E7" s="868"/>
      <c r="F7" s="869"/>
      <c r="G7" s="133" t="s">
        <v>8</v>
      </c>
      <c r="H7" s="491" t="s">
        <v>523</v>
      </c>
      <c r="I7" s="491"/>
      <c r="J7" s="491"/>
      <c r="K7" s="491"/>
      <c r="L7" s="135" t="s">
        <v>8</v>
      </c>
      <c r="M7" s="491" t="s">
        <v>524</v>
      </c>
      <c r="N7" s="491"/>
      <c r="O7" s="491"/>
      <c r="P7" s="491"/>
      <c r="Q7" s="135" t="s">
        <v>8</v>
      </c>
      <c r="R7" s="491" t="s">
        <v>525</v>
      </c>
      <c r="S7" s="491"/>
      <c r="T7" s="491"/>
      <c r="U7" s="491"/>
      <c r="V7" s="491"/>
      <c r="W7" s="491"/>
      <c r="X7" s="491"/>
      <c r="Y7" s="491"/>
      <c r="Z7" s="502"/>
    </row>
    <row r="8" spans="2:26" ht="31.5" customHeight="1">
      <c r="B8" s="867" t="s">
        <v>526</v>
      </c>
      <c r="C8" s="868"/>
      <c r="D8" s="868"/>
      <c r="E8" s="868"/>
      <c r="F8" s="869"/>
      <c r="G8" s="133" t="s">
        <v>8</v>
      </c>
      <c r="H8" s="461" t="s">
        <v>527</v>
      </c>
      <c r="I8" s="461"/>
      <c r="J8" s="461"/>
      <c r="K8" s="461"/>
      <c r="L8" s="461"/>
      <c r="M8" s="461"/>
      <c r="N8" s="461"/>
      <c r="O8" s="461"/>
      <c r="P8" s="134" t="s">
        <v>8</v>
      </c>
      <c r="Q8" s="461" t="s">
        <v>1072</v>
      </c>
      <c r="R8" s="461"/>
      <c r="S8" s="207"/>
      <c r="T8" s="207"/>
      <c r="U8" s="207"/>
      <c r="V8" s="207"/>
      <c r="W8" s="207"/>
      <c r="X8" s="207"/>
      <c r="Y8" s="207"/>
      <c r="Z8" s="225"/>
    </row>
    <row r="9" spans="2:26" s="379" customFormat="1"/>
    <row r="10" spans="2:26" s="379" customFormat="1">
      <c r="B10" s="475"/>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476"/>
    </row>
    <row r="11" spans="2:26" s="379" customFormat="1">
      <c r="B11" s="474" t="s">
        <v>1516</v>
      </c>
      <c r="Z11" s="402"/>
    </row>
    <row r="12" spans="2:26" s="379" customFormat="1">
      <c r="B12" s="474"/>
      <c r="Z12" s="402"/>
    </row>
    <row r="13" spans="2:26" s="379" customFormat="1">
      <c r="B13" s="474"/>
      <c r="C13" s="379" t="s">
        <v>1058</v>
      </c>
      <c r="Z13" s="402"/>
    </row>
    <row r="14" spans="2:26" s="379" customFormat="1" ht="6.75" customHeight="1">
      <c r="B14" s="474"/>
      <c r="Z14" s="402"/>
    </row>
    <row r="15" spans="2:26" s="379" customFormat="1" ht="26.25" customHeight="1">
      <c r="B15" s="474"/>
      <c r="C15" s="436" t="s">
        <v>1083</v>
      </c>
      <c r="D15" s="461"/>
      <c r="E15" s="461"/>
      <c r="F15" s="461"/>
      <c r="G15" s="462"/>
      <c r="H15" s="436" t="s">
        <v>1081</v>
      </c>
      <c r="I15" s="461"/>
      <c r="J15" s="461"/>
      <c r="K15" s="868"/>
      <c r="L15" s="868"/>
      <c r="M15" s="868"/>
      <c r="N15" s="378" t="s">
        <v>844</v>
      </c>
      <c r="O15" s="474"/>
      <c r="U15" s="385"/>
      <c r="Z15" s="402"/>
    </row>
    <row r="16" spans="2:26" s="379" customFormat="1">
      <c r="B16" s="474"/>
      <c r="L16" s="385"/>
      <c r="Q16" s="385"/>
      <c r="V16" s="385"/>
      <c r="Z16" s="402"/>
    </row>
    <row r="17" spans="2:26" s="379" customFormat="1">
      <c r="B17" s="474"/>
      <c r="C17" s="379" t="s">
        <v>1063</v>
      </c>
      <c r="Z17" s="402"/>
    </row>
    <row r="18" spans="2:26" s="379" customFormat="1" ht="4.5" customHeight="1">
      <c r="B18" s="474"/>
      <c r="Z18" s="402"/>
    </row>
    <row r="19" spans="2:26" s="379" customFormat="1" ht="24" customHeight="1">
      <c r="B19" s="474"/>
      <c r="C19" s="867" t="s">
        <v>1064</v>
      </c>
      <c r="D19" s="868"/>
      <c r="E19" s="868"/>
      <c r="F19" s="868"/>
      <c r="G19" s="868"/>
      <c r="H19" s="868"/>
      <c r="I19" s="868"/>
      <c r="J19" s="868"/>
      <c r="K19" s="868"/>
      <c r="L19" s="868"/>
      <c r="M19" s="868"/>
      <c r="N19" s="868"/>
      <c r="O19" s="869"/>
      <c r="P19" s="867" t="s">
        <v>435</v>
      </c>
      <c r="Q19" s="868"/>
      <c r="R19" s="868"/>
      <c r="S19" s="868"/>
      <c r="T19" s="868"/>
      <c r="U19" s="868"/>
      <c r="V19" s="868"/>
      <c r="W19" s="868"/>
      <c r="X19" s="868"/>
      <c r="Y19" s="869"/>
      <c r="Z19" s="386"/>
    </row>
    <row r="20" spans="2:26" s="379" customFormat="1" ht="21" customHeight="1">
      <c r="B20" s="474"/>
      <c r="C20" s="975"/>
      <c r="D20" s="1092"/>
      <c r="E20" s="1092"/>
      <c r="F20" s="1092"/>
      <c r="G20" s="1092"/>
      <c r="H20" s="1092"/>
      <c r="I20" s="1092"/>
      <c r="J20" s="1092"/>
      <c r="K20" s="1092"/>
      <c r="L20" s="1092"/>
      <c r="M20" s="1092"/>
      <c r="N20" s="1092"/>
      <c r="O20" s="1093"/>
      <c r="P20" s="975"/>
      <c r="Q20" s="1092"/>
      <c r="R20" s="1092"/>
      <c r="S20" s="1092"/>
      <c r="T20" s="1092"/>
      <c r="U20" s="1092"/>
      <c r="V20" s="1092"/>
      <c r="W20" s="1092"/>
      <c r="X20" s="1092"/>
      <c r="Y20" s="1093"/>
      <c r="Z20" s="402"/>
    </row>
    <row r="21" spans="2:26" s="379" customFormat="1" ht="21" customHeight="1">
      <c r="B21" s="474"/>
      <c r="C21" s="975"/>
      <c r="D21" s="1092"/>
      <c r="E21" s="1092"/>
      <c r="F21" s="1092"/>
      <c r="G21" s="1092"/>
      <c r="H21" s="1092"/>
      <c r="I21" s="1092"/>
      <c r="J21" s="1092"/>
      <c r="K21" s="1092"/>
      <c r="L21" s="1092"/>
      <c r="M21" s="1092"/>
      <c r="N21" s="1092"/>
      <c r="O21" s="1093"/>
      <c r="P21" s="975"/>
      <c r="Q21" s="1092"/>
      <c r="R21" s="1092"/>
      <c r="S21" s="1092"/>
      <c r="T21" s="1092"/>
      <c r="U21" s="1092"/>
      <c r="V21" s="1092"/>
      <c r="W21" s="1092"/>
      <c r="X21" s="1092"/>
      <c r="Y21" s="1093"/>
      <c r="Z21" s="402"/>
    </row>
    <row r="22" spans="2:26" s="379" customFormat="1" ht="21" customHeight="1">
      <c r="B22" s="474"/>
      <c r="C22" s="975"/>
      <c r="D22" s="1092"/>
      <c r="E22" s="1092"/>
      <c r="F22" s="1092"/>
      <c r="G22" s="1092"/>
      <c r="H22" s="1092"/>
      <c r="I22" s="1092"/>
      <c r="J22" s="1092"/>
      <c r="K22" s="1092"/>
      <c r="L22" s="1092"/>
      <c r="M22" s="1092"/>
      <c r="N22" s="1092"/>
      <c r="O22" s="1093"/>
      <c r="P22" s="975"/>
      <c r="Q22" s="1092"/>
      <c r="R22" s="1092"/>
      <c r="S22" s="1092"/>
      <c r="T22" s="1092"/>
      <c r="U22" s="1092"/>
      <c r="V22" s="1092"/>
      <c r="W22" s="1092"/>
      <c r="X22" s="1092"/>
      <c r="Y22" s="1093"/>
      <c r="Z22" s="402"/>
    </row>
    <row r="23" spans="2:26" s="379" customFormat="1" ht="21" customHeight="1">
      <c r="B23" s="474"/>
      <c r="C23" s="975"/>
      <c r="D23" s="1092"/>
      <c r="E23" s="1092"/>
      <c r="F23" s="1092"/>
      <c r="G23" s="1092"/>
      <c r="H23" s="1092"/>
      <c r="I23" s="1092"/>
      <c r="J23" s="1092"/>
      <c r="K23" s="1092"/>
      <c r="L23" s="1092"/>
      <c r="M23" s="1092"/>
      <c r="N23" s="1092"/>
      <c r="O23" s="1093"/>
      <c r="P23" s="975"/>
      <c r="Q23" s="1092"/>
      <c r="R23" s="1092"/>
      <c r="S23" s="1092"/>
      <c r="T23" s="1092"/>
      <c r="U23" s="1092"/>
      <c r="V23" s="1092"/>
      <c r="W23" s="1092"/>
      <c r="X23" s="1092"/>
      <c r="Y23" s="1093"/>
      <c r="Z23" s="402"/>
    </row>
    <row r="24" spans="2:26" s="379" customFormat="1" ht="21" customHeight="1">
      <c r="B24" s="474"/>
      <c r="C24" s="975"/>
      <c r="D24" s="1092"/>
      <c r="E24" s="1092"/>
      <c r="F24" s="1092"/>
      <c r="G24" s="1092"/>
      <c r="H24" s="1092"/>
      <c r="I24" s="1092"/>
      <c r="J24" s="1092"/>
      <c r="K24" s="1092"/>
      <c r="L24" s="1092"/>
      <c r="M24" s="1092"/>
      <c r="N24" s="1092"/>
      <c r="O24" s="1093"/>
      <c r="P24" s="975"/>
      <c r="Q24" s="1092"/>
      <c r="R24" s="1092"/>
      <c r="S24" s="1092"/>
      <c r="T24" s="1092"/>
      <c r="U24" s="1092"/>
      <c r="V24" s="1092"/>
      <c r="W24" s="1092"/>
      <c r="X24" s="1092"/>
      <c r="Y24" s="1093"/>
      <c r="Z24" s="402"/>
    </row>
    <row r="25" spans="2:26" s="379" customFormat="1" ht="21" customHeight="1">
      <c r="B25" s="474"/>
      <c r="C25" s="382"/>
      <c r="D25" s="382"/>
      <c r="E25" s="382"/>
      <c r="F25" s="382"/>
      <c r="G25" s="382"/>
      <c r="H25" s="382"/>
      <c r="I25" s="382"/>
      <c r="J25" s="382"/>
      <c r="K25" s="382"/>
      <c r="L25" s="382"/>
      <c r="M25" s="382"/>
      <c r="N25" s="382"/>
      <c r="O25" s="382"/>
      <c r="P25" s="394"/>
      <c r="Q25" s="394"/>
      <c r="R25" s="394"/>
      <c r="S25" s="394"/>
      <c r="T25" s="394"/>
      <c r="U25" s="394"/>
      <c r="V25" s="394"/>
      <c r="W25" s="394"/>
      <c r="X25" s="394"/>
      <c r="Y25" s="394"/>
      <c r="Z25" s="402"/>
    </row>
    <row r="26" spans="2:26" s="379" customFormat="1" ht="21" customHeight="1">
      <c r="B26" s="474"/>
      <c r="C26" s="396"/>
      <c r="D26" s="396"/>
      <c r="E26" s="396"/>
      <c r="F26" s="396"/>
      <c r="G26" s="396"/>
      <c r="H26" s="396"/>
      <c r="I26" s="396"/>
      <c r="J26" s="396"/>
      <c r="K26" s="396"/>
      <c r="L26" s="396"/>
      <c r="M26" s="396"/>
      <c r="N26" s="396"/>
      <c r="O26" s="396"/>
      <c r="P26" s="392"/>
      <c r="Q26" s="392"/>
      <c r="R26" s="392"/>
      <c r="S26" s="392"/>
      <c r="T26" s="392"/>
      <c r="U26" s="436"/>
      <c r="V26" s="542" t="s">
        <v>528</v>
      </c>
      <c r="W26" s="542" t="s">
        <v>529</v>
      </c>
      <c r="X26" s="542" t="s">
        <v>530</v>
      </c>
      <c r="Y26" s="462"/>
      <c r="Z26" s="402"/>
    </row>
    <row r="27" spans="2:26" s="379" customFormat="1" ht="38.25" customHeight="1">
      <c r="B27" s="474"/>
      <c r="C27" s="436" t="s">
        <v>1517</v>
      </c>
      <c r="D27" s="461"/>
      <c r="E27" s="461"/>
      <c r="F27" s="461"/>
      <c r="G27" s="461"/>
      <c r="H27" s="461"/>
      <c r="I27" s="461"/>
      <c r="J27" s="461"/>
      <c r="K27" s="461"/>
      <c r="L27" s="461"/>
      <c r="M27" s="461"/>
      <c r="N27" s="461"/>
      <c r="O27" s="461"/>
      <c r="P27" s="461"/>
      <c r="Q27" s="461"/>
      <c r="R27" s="461"/>
      <c r="S27" s="461"/>
      <c r="T27" s="502"/>
      <c r="U27" s="490"/>
      <c r="V27" s="377" t="s">
        <v>8</v>
      </c>
      <c r="W27" s="377" t="s">
        <v>529</v>
      </c>
      <c r="X27" s="377" t="s">
        <v>8</v>
      </c>
      <c r="Y27" s="502"/>
      <c r="Z27" s="402"/>
    </row>
    <row r="28" spans="2:26" s="379" customFormat="1" ht="38.25" customHeight="1">
      <c r="B28" s="474"/>
      <c r="C28" s="891" t="s">
        <v>1518</v>
      </c>
      <c r="D28" s="892"/>
      <c r="E28" s="892"/>
      <c r="F28" s="892"/>
      <c r="G28" s="892"/>
      <c r="H28" s="892"/>
      <c r="I28" s="892"/>
      <c r="J28" s="892"/>
      <c r="K28" s="892"/>
      <c r="L28" s="892"/>
      <c r="M28" s="892"/>
      <c r="N28" s="892"/>
      <c r="O28" s="892"/>
      <c r="P28" s="892"/>
      <c r="Q28" s="892"/>
      <c r="R28" s="892"/>
      <c r="S28" s="892"/>
      <c r="T28" s="500"/>
      <c r="U28" s="490"/>
      <c r="V28" s="377" t="s">
        <v>8</v>
      </c>
      <c r="W28" s="377" t="s">
        <v>529</v>
      </c>
      <c r="X28" s="377" t="s">
        <v>8</v>
      </c>
      <c r="Y28" s="502"/>
      <c r="Z28" s="402"/>
    </row>
    <row r="29" spans="2:26" s="379" customFormat="1" ht="70.5" customHeight="1">
      <c r="B29" s="474"/>
      <c r="C29" s="891" t="s">
        <v>1519</v>
      </c>
      <c r="D29" s="892"/>
      <c r="E29" s="892"/>
      <c r="F29" s="892"/>
      <c r="G29" s="892"/>
      <c r="H29" s="892"/>
      <c r="I29" s="892"/>
      <c r="J29" s="892"/>
      <c r="K29" s="892"/>
      <c r="L29" s="892"/>
      <c r="M29" s="892"/>
      <c r="N29" s="892"/>
      <c r="O29" s="892"/>
      <c r="P29" s="892"/>
      <c r="Q29" s="892"/>
      <c r="R29" s="892"/>
      <c r="S29" s="892"/>
      <c r="T29" s="500"/>
      <c r="U29" s="490"/>
      <c r="V29" s="377" t="s">
        <v>8</v>
      </c>
      <c r="W29" s="377" t="s">
        <v>529</v>
      </c>
      <c r="X29" s="377" t="s">
        <v>8</v>
      </c>
      <c r="Y29" s="502"/>
      <c r="Z29" s="402"/>
    </row>
    <row r="30" spans="2:26" s="379" customFormat="1" ht="38.25" customHeight="1">
      <c r="B30" s="474"/>
      <c r="C30" s="436" t="s">
        <v>1520</v>
      </c>
      <c r="D30" s="461"/>
      <c r="E30" s="461"/>
      <c r="F30" s="461"/>
      <c r="G30" s="461"/>
      <c r="H30" s="461"/>
      <c r="I30" s="461"/>
      <c r="J30" s="461"/>
      <c r="K30" s="461"/>
      <c r="L30" s="461"/>
      <c r="M30" s="461"/>
      <c r="N30" s="461"/>
      <c r="O30" s="461"/>
      <c r="P30" s="461"/>
      <c r="Q30" s="461"/>
      <c r="R30" s="461"/>
      <c r="S30" s="461"/>
      <c r="T30" s="502"/>
      <c r="U30" s="2"/>
      <c r="V30" s="385" t="s">
        <v>8</v>
      </c>
      <c r="W30" s="385" t="s">
        <v>529</v>
      </c>
      <c r="X30" s="385" t="s">
        <v>8</v>
      </c>
      <c r="Y30" s="88"/>
      <c r="Z30" s="402"/>
    </row>
    <row r="31" spans="2:26" s="379" customFormat="1" ht="38.25" customHeight="1">
      <c r="B31" s="474"/>
      <c r="C31" s="891" t="s">
        <v>1521</v>
      </c>
      <c r="D31" s="892"/>
      <c r="E31" s="892"/>
      <c r="F31" s="892"/>
      <c r="G31" s="892"/>
      <c r="H31" s="892"/>
      <c r="I31" s="892"/>
      <c r="J31" s="892"/>
      <c r="K31" s="892"/>
      <c r="L31" s="892"/>
      <c r="M31" s="892"/>
      <c r="N31" s="892"/>
      <c r="O31" s="892"/>
      <c r="P31" s="892"/>
      <c r="Q31" s="892"/>
      <c r="R31" s="892"/>
      <c r="S31" s="892"/>
      <c r="T31" s="502"/>
      <c r="U31" s="490"/>
      <c r="V31" s="377" t="s">
        <v>8</v>
      </c>
      <c r="W31" s="377" t="s">
        <v>529</v>
      </c>
      <c r="X31" s="377" t="s">
        <v>8</v>
      </c>
      <c r="Y31" s="502"/>
      <c r="Z31" s="402"/>
    </row>
    <row r="32" spans="2:26" s="379" customFormat="1" ht="38.25" customHeight="1">
      <c r="B32" s="474"/>
      <c r="C32" s="891" t="s">
        <v>1522</v>
      </c>
      <c r="D32" s="892"/>
      <c r="E32" s="892"/>
      <c r="F32" s="892"/>
      <c r="G32" s="892"/>
      <c r="H32" s="892"/>
      <c r="I32" s="892"/>
      <c r="J32" s="892"/>
      <c r="K32" s="892"/>
      <c r="L32" s="892"/>
      <c r="M32" s="892"/>
      <c r="N32" s="892"/>
      <c r="O32" s="892"/>
      <c r="P32" s="892"/>
      <c r="Q32" s="892"/>
      <c r="R32" s="892"/>
      <c r="S32" s="892"/>
      <c r="T32" s="502"/>
      <c r="U32" s="2"/>
      <c r="V32" s="385" t="s">
        <v>8</v>
      </c>
      <c r="W32" s="385" t="s">
        <v>529</v>
      </c>
      <c r="X32" s="385" t="s">
        <v>8</v>
      </c>
      <c r="Y32" s="88"/>
      <c r="Z32" s="402"/>
    </row>
    <row r="33" spans="2:26" s="379" customFormat="1" ht="38.25" customHeight="1">
      <c r="B33" s="474"/>
      <c r="C33" s="891" t="s">
        <v>1523</v>
      </c>
      <c r="D33" s="892"/>
      <c r="E33" s="892"/>
      <c r="F33" s="892"/>
      <c r="G33" s="892"/>
      <c r="H33" s="892"/>
      <c r="I33" s="892"/>
      <c r="J33" s="892"/>
      <c r="K33" s="892"/>
      <c r="L33" s="892"/>
      <c r="M33" s="892"/>
      <c r="N33" s="892"/>
      <c r="O33" s="892"/>
      <c r="P33" s="892"/>
      <c r="Q33" s="892"/>
      <c r="R33" s="892"/>
      <c r="S33" s="892"/>
      <c r="T33" s="502"/>
      <c r="U33" s="490"/>
      <c r="V33" s="377" t="s">
        <v>8</v>
      </c>
      <c r="W33" s="377" t="s">
        <v>529</v>
      </c>
      <c r="X33" s="377" t="s">
        <v>8</v>
      </c>
      <c r="Y33" s="502"/>
      <c r="Z33" s="402"/>
    </row>
    <row r="34" spans="2:26" s="379" customFormat="1" ht="9" customHeight="1">
      <c r="B34" s="477"/>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478"/>
    </row>
    <row r="35" spans="2:26" s="379"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479" customWidth="1"/>
    <col min="3" max="19" width="3.625" style="3" customWidth="1"/>
    <col min="20" max="26" width="3.5" style="3"/>
    <col min="27" max="27" width="2.25" style="3" customWidth="1"/>
    <col min="28" max="16384" width="3.5" style="3"/>
  </cols>
  <sheetData>
    <row r="1" spans="2:26" s="379" customFormat="1"/>
    <row r="2" spans="2:26" s="379" customFormat="1">
      <c r="B2" s="379" t="s">
        <v>1524</v>
      </c>
    </row>
    <row r="3" spans="2:26" s="379" customFormat="1"/>
    <row r="4" spans="2:26" s="379" customFormat="1">
      <c r="B4" s="870" t="s">
        <v>1515</v>
      </c>
      <c r="C4" s="870"/>
      <c r="D4" s="870"/>
      <c r="E4" s="870"/>
      <c r="F4" s="870"/>
      <c r="G4" s="870"/>
      <c r="H4" s="870"/>
      <c r="I4" s="870"/>
      <c r="J4" s="870"/>
      <c r="K4" s="870"/>
      <c r="L4" s="870"/>
      <c r="M4" s="870"/>
      <c r="N4" s="870"/>
      <c r="O4" s="870"/>
      <c r="P4" s="870"/>
      <c r="Q4" s="870"/>
      <c r="R4" s="870"/>
      <c r="S4" s="870"/>
      <c r="T4" s="870"/>
      <c r="U4" s="870"/>
      <c r="V4" s="870"/>
      <c r="W4" s="870"/>
      <c r="X4" s="870"/>
      <c r="Y4" s="870"/>
      <c r="Z4" s="870"/>
    </row>
    <row r="5" spans="2:26" s="379" customFormat="1"/>
    <row r="6" spans="2:26" s="379" customFormat="1" ht="31.5" customHeight="1">
      <c r="B6" s="1091" t="s">
        <v>521</v>
      </c>
      <c r="C6" s="1091"/>
      <c r="D6" s="1091"/>
      <c r="E6" s="1091"/>
      <c r="F6" s="1091"/>
      <c r="G6" s="867"/>
      <c r="H6" s="868"/>
      <c r="I6" s="868"/>
      <c r="J6" s="868"/>
      <c r="K6" s="868"/>
      <c r="L6" s="868"/>
      <c r="M6" s="868"/>
      <c r="N6" s="868"/>
      <c r="O6" s="868"/>
      <c r="P6" s="868"/>
      <c r="Q6" s="868"/>
      <c r="R6" s="868"/>
      <c r="S6" s="868"/>
      <c r="T6" s="868"/>
      <c r="U6" s="868"/>
      <c r="V6" s="868"/>
      <c r="W6" s="868"/>
      <c r="X6" s="868"/>
      <c r="Y6" s="868"/>
      <c r="Z6" s="869"/>
    </row>
    <row r="7" spans="2:26" s="379" customFormat="1" ht="31.5" customHeight="1">
      <c r="B7" s="867" t="s">
        <v>522</v>
      </c>
      <c r="C7" s="868"/>
      <c r="D7" s="868"/>
      <c r="E7" s="868"/>
      <c r="F7" s="869"/>
      <c r="G7" s="135" t="s">
        <v>8</v>
      </c>
      <c r="H7" s="491" t="s">
        <v>523</v>
      </c>
      <c r="I7" s="491"/>
      <c r="J7" s="491"/>
      <c r="K7" s="491"/>
      <c r="L7" s="135" t="s">
        <v>8</v>
      </c>
      <c r="M7" s="491" t="s">
        <v>524</v>
      </c>
      <c r="N7" s="491"/>
      <c r="O7" s="491"/>
      <c r="P7" s="491"/>
      <c r="Q7" s="135" t="s">
        <v>8</v>
      </c>
      <c r="R7" s="491" t="s">
        <v>525</v>
      </c>
      <c r="S7" s="491"/>
      <c r="T7" s="491"/>
      <c r="U7" s="491"/>
      <c r="V7" s="491"/>
      <c r="W7" s="491"/>
      <c r="X7" s="491"/>
      <c r="Y7" s="491"/>
      <c r="Z7" s="502"/>
    </row>
    <row r="8" spans="2:26" s="379" customFormat="1" ht="31.5" customHeight="1">
      <c r="B8" s="867" t="s">
        <v>526</v>
      </c>
      <c r="C8" s="868"/>
      <c r="D8" s="868"/>
      <c r="E8" s="868"/>
      <c r="F8" s="869"/>
      <c r="G8" s="133" t="s">
        <v>8</v>
      </c>
      <c r="H8" s="461" t="s">
        <v>1525</v>
      </c>
      <c r="I8" s="461"/>
      <c r="J8" s="461"/>
      <c r="K8" s="461"/>
      <c r="L8" s="461"/>
      <c r="M8" s="461"/>
      <c r="N8" s="461"/>
      <c r="O8" s="134" t="s">
        <v>8</v>
      </c>
      <c r="P8" s="461" t="s">
        <v>1526</v>
      </c>
      <c r="Q8" s="461"/>
      <c r="R8" s="461"/>
      <c r="S8" s="493"/>
      <c r="T8" s="493"/>
      <c r="U8" s="493"/>
      <c r="V8" s="493"/>
      <c r="W8" s="493"/>
      <c r="X8" s="493"/>
      <c r="Y8" s="493"/>
      <c r="Z8" s="501"/>
    </row>
    <row r="9" spans="2:26" s="379" customFormat="1"/>
    <row r="10" spans="2:26" s="379" customFormat="1">
      <c r="B10" s="475"/>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476"/>
    </row>
    <row r="11" spans="2:26" s="379" customFormat="1">
      <c r="B11" s="474" t="s">
        <v>1527</v>
      </c>
      <c r="Z11" s="402"/>
    </row>
    <row r="12" spans="2:26" s="379" customFormat="1">
      <c r="B12" s="474"/>
      <c r="Z12" s="402"/>
    </row>
    <row r="13" spans="2:26" s="379" customFormat="1">
      <c r="B13" s="474"/>
      <c r="C13" s="379" t="s">
        <v>1058</v>
      </c>
      <c r="Z13" s="402"/>
    </row>
    <row r="14" spans="2:26" s="379" customFormat="1" ht="6.75" customHeight="1">
      <c r="B14" s="474"/>
      <c r="Z14" s="402"/>
    </row>
    <row r="15" spans="2:26" s="379" customFormat="1" ht="26.25" customHeight="1">
      <c r="B15" s="474"/>
      <c r="C15" s="436" t="s">
        <v>1083</v>
      </c>
      <c r="D15" s="461"/>
      <c r="E15" s="461"/>
      <c r="F15" s="461"/>
      <c r="G15" s="462"/>
      <c r="H15" s="975" t="s">
        <v>1081</v>
      </c>
      <c r="I15" s="1092"/>
      <c r="J15" s="1092"/>
      <c r="K15" s="868"/>
      <c r="L15" s="868"/>
      <c r="M15" s="868"/>
      <c r="N15" s="378" t="s">
        <v>844</v>
      </c>
      <c r="O15" s="474"/>
      <c r="U15" s="385"/>
      <c r="Z15" s="402"/>
    </row>
    <row r="16" spans="2:26" s="379" customFormat="1">
      <c r="B16" s="474"/>
      <c r="L16" s="385"/>
      <c r="Q16" s="385"/>
      <c r="V16" s="385"/>
      <c r="Z16" s="402"/>
    </row>
    <row r="17" spans="2:26" s="379" customFormat="1">
      <c r="B17" s="474"/>
      <c r="C17" s="379" t="s">
        <v>1063</v>
      </c>
      <c r="Z17" s="402"/>
    </row>
    <row r="18" spans="2:26" s="379" customFormat="1" ht="4.5" customHeight="1">
      <c r="B18" s="474"/>
      <c r="Z18" s="402"/>
    </row>
    <row r="19" spans="2:26" s="379" customFormat="1" ht="24" customHeight="1">
      <c r="B19" s="474"/>
      <c r="C19" s="867" t="s">
        <v>1064</v>
      </c>
      <c r="D19" s="868"/>
      <c r="E19" s="868"/>
      <c r="F19" s="868"/>
      <c r="G19" s="868"/>
      <c r="H19" s="868"/>
      <c r="I19" s="868"/>
      <c r="J19" s="868"/>
      <c r="K19" s="868"/>
      <c r="L19" s="868"/>
      <c r="M19" s="868"/>
      <c r="N19" s="868"/>
      <c r="O19" s="869"/>
      <c r="P19" s="867" t="s">
        <v>435</v>
      </c>
      <c r="Q19" s="868"/>
      <c r="R19" s="868"/>
      <c r="S19" s="868"/>
      <c r="T19" s="868"/>
      <c r="U19" s="868"/>
      <c r="V19" s="868"/>
      <c r="W19" s="868"/>
      <c r="X19" s="868"/>
      <c r="Y19" s="869"/>
      <c r="Z19" s="386"/>
    </row>
    <row r="20" spans="2:26" s="379" customFormat="1" ht="21" customHeight="1">
      <c r="B20" s="474"/>
      <c r="C20" s="975"/>
      <c r="D20" s="1092"/>
      <c r="E20" s="1092"/>
      <c r="F20" s="1092"/>
      <c r="G20" s="1092"/>
      <c r="H20" s="1092"/>
      <c r="I20" s="1092"/>
      <c r="J20" s="1092"/>
      <c r="K20" s="1092"/>
      <c r="L20" s="1092"/>
      <c r="M20" s="1092"/>
      <c r="N20" s="1092"/>
      <c r="O20" s="1093"/>
      <c r="P20" s="975"/>
      <c r="Q20" s="1092"/>
      <c r="R20" s="1092"/>
      <c r="S20" s="1092"/>
      <c r="T20" s="1092"/>
      <c r="U20" s="1092"/>
      <c r="V20" s="1092"/>
      <c r="W20" s="1092"/>
      <c r="X20" s="1092"/>
      <c r="Y20" s="1093"/>
      <c r="Z20" s="402"/>
    </row>
    <row r="21" spans="2:26" s="379" customFormat="1" ht="21" customHeight="1">
      <c r="B21" s="474"/>
      <c r="C21" s="975"/>
      <c r="D21" s="1092"/>
      <c r="E21" s="1092"/>
      <c r="F21" s="1092"/>
      <c r="G21" s="1092"/>
      <c r="H21" s="1092"/>
      <c r="I21" s="1092"/>
      <c r="J21" s="1092"/>
      <c r="K21" s="1092"/>
      <c r="L21" s="1092"/>
      <c r="M21" s="1092"/>
      <c r="N21" s="1092"/>
      <c r="O21" s="1093"/>
      <c r="P21" s="975"/>
      <c r="Q21" s="1092"/>
      <c r="R21" s="1092"/>
      <c r="S21" s="1092"/>
      <c r="T21" s="1092"/>
      <c r="U21" s="1092"/>
      <c r="V21" s="1092"/>
      <c r="W21" s="1092"/>
      <c r="X21" s="1092"/>
      <c r="Y21" s="1093"/>
      <c r="Z21" s="402"/>
    </row>
    <row r="22" spans="2:26" s="379" customFormat="1" ht="21" customHeight="1">
      <c r="B22" s="474"/>
      <c r="C22" s="975"/>
      <c r="D22" s="1092"/>
      <c r="E22" s="1092"/>
      <c r="F22" s="1092"/>
      <c r="G22" s="1092"/>
      <c r="H22" s="1092"/>
      <c r="I22" s="1092"/>
      <c r="J22" s="1092"/>
      <c r="K22" s="1092"/>
      <c r="L22" s="1092"/>
      <c r="M22" s="1092"/>
      <c r="N22" s="1092"/>
      <c r="O22" s="1093"/>
      <c r="P22" s="975"/>
      <c r="Q22" s="1092"/>
      <c r="R22" s="1092"/>
      <c r="S22" s="1092"/>
      <c r="T22" s="1092"/>
      <c r="U22" s="1092"/>
      <c r="V22" s="1092"/>
      <c r="W22" s="1092"/>
      <c r="X22" s="1092"/>
      <c r="Y22" s="1093"/>
      <c r="Z22" s="402"/>
    </row>
    <row r="23" spans="2:26" s="379" customFormat="1" ht="21" customHeight="1">
      <c r="B23" s="474"/>
      <c r="C23" s="975"/>
      <c r="D23" s="1092"/>
      <c r="E23" s="1092"/>
      <c r="F23" s="1092"/>
      <c r="G23" s="1092"/>
      <c r="H23" s="1092"/>
      <c r="I23" s="1092"/>
      <c r="J23" s="1092"/>
      <c r="K23" s="1092"/>
      <c r="L23" s="1092"/>
      <c r="M23" s="1092"/>
      <c r="N23" s="1092"/>
      <c r="O23" s="1093"/>
      <c r="P23" s="975"/>
      <c r="Q23" s="1092"/>
      <c r="R23" s="1092"/>
      <c r="S23" s="1092"/>
      <c r="T23" s="1092"/>
      <c r="U23" s="1092"/>
      <c r="V23" s="1092"/>
      <c r="W23" s="1092"/>
      <c r="X23" s="1092"/>
      <c r="Y23" s="1093"/>
      <c r="Z23" s="402"/>
    </row>
    <row r="24" spans="2:26" s="379" customFormat="1" ht="21" customHeight="1">
      <c r="B24" s="474"/>
      <c r="C24" s="975"/>
      <c r="D24" s="1092"/>
      <c r="E24" s="1092"/>
      <c r="F24" s="1092"/>
      <c r="G24" s="1092"/>
      <c r="H24" s="1092"/>
      <c r="I24" s="1092"/>
      <c r="J24" s="1092"/>
      <c r="K24" s="1092"/>
      <c r="L24" s="1092"/>
      <c r="M24" s="1092"/>
      <c r="N24" s="1092"/>
      <c r="O24" s="1093"/>
      <c r="P24" s="975"/>
      <c r="Q24" s="1092"/>
      <c r="R24" s="1092"/>
      <c r="S24" s="1092"/>
      <c r="T24" s="1092"/>
      <c r="U24" s="1092"/>
      <c r="V24" s="1092"/>
      <c r="W24" s="1092"/>
      <c r="X24" s="1092"/>
      <c r="Y24" s="1093"/>
      <c r="Z24" s="402"/>
    </row>
    <row r="25" spans="2:26" s="379" customFormat="1" ht="21" customHeight="1">
      <c r="B25" s="474"/>
      <c r="C25" s="382"/>
      <c r="D25" s="382"/>
      <c r="E25" s="382"/>
      <c r="F25" s="382"/>
      <c r="G25" s="382"/>
      <c r="H25" s="382"/>
      <c r="I25" s="382"/>
      <c r="J25" s="382"/>
      <c r="K25" s="382"/>
      <c r="L25" s="382"/>
      <c r="M25" s="382"/>
      <c r="N25" s="382"/>
      <c r="O25" s="382"/>
      <c r="P25" s="394"/>
      <c r="Q25" s="394"/>
      <c r="R25" s="394"/>
      <c r="S25" s="394"/>
      <c r="T25" s="394"/>
      <c r="U25" s="394"/>
      <c r="V25" s="394"/>
      <c r="W25" s="394"/>
      <c r="X25" s="394"/>
      <c r="Y25" s="394"/>
      <c r="Z25" s="402"/>
    </row>
    <row r="26" spans="2:26" s="379" customFormat="1" ht="21" customHeight="1">
      <c r="B26" s="474"/>
      <c r="C26" s="396"/>
      <c r="D26" s="396"/>
      <c r="E26" s="396"/>
      <c r="F26" s="396"/>
      <c r="G26" s="396"/>
      <c r="H26" s="396"/>
      <c r="I26" s="396"/>
      <c r="J26" s="396"/>
      <c r="K26" s="396"/>
      <c r="L26" s="396"/>
      <c r="M26" s="396"/>
      <c r="N26" s="396"/>
      <c r="O26" s="396"/>
      <c r="P26" s="392"/>
      <c r="Q26" s="392"/>
      <c r="R26" s="392"/>
      <c r="S26" s="392"/>
      <c r="T26" s="392"/>
      <c r="U26" s="436"/>
      <c r="V26" s="542" t="s">
        <v>528</v>
      </c>
      <c r="W26" s="542" t="s">
        <v>529</v>
      </c>
      <c r="X26" s="542" t="s">
        <v>530</v>
      </c>
      <c r="Y26" s="462"/>
      <c r="Z26" s="402"/>
    </row>
    <row r="27" spans="2:26" s="379" customFormat="1" ht="38.25" customHeight="1">
      <c r="B27" s="474"/>
      <c r="C27" s="891" t="s">
        <v>1528</v>
      </c>
      <c r="D27" s="892"/>
      <c r="E27" s="892"/>
      <c r="F27" s="892"/>
      <c r="G27" s="892"/>
      <c r="H27" s="892"/>
      <c r="I27" s="892"/>
      <c r="J27" s="892"/>
      <c r="K27" s="892"/>
      <c r="L27" s="892"/>
      <c r="M27" s="892"/>
      <c r="N27" s="892"/>
      <c r="O27" s="892"/>
      <c r="P27" s="892"/>
      <c r="Q27" s="892"/>
      <c r="R27" s="892"/>
      <c r="S27" s="892"/>
      <c r="T27" s="500"/>
      <c r="U27" s="491"/>
      <c r="V27" s="377" t="s">
        <v>8</v>
      </c>
      <c r="W27" s="377" t="s">
        <v>529</v>
      </c>
      <c r="X27" s="377" t="s">
        <v>8</v>
      </c>
      <c r="Y27" s="502"/>
      <c r="Z27" s="402"/>
    </row>
    <row r="28" spans="2:26" s="379" customFormat="1" ht="70.5" customHeight="1">
      <c r="B28" s="474"/>
      <c r="C28" s="891" t="s">
        <v>1529</v>
      </c>
      <c r="D28" s="892"/>
      <c r="E28" s="892"/>
      <c r="F28" s="892"/>
      <c r="G28" s="892"/>
      <c r="H28" s="892"/>
      <c r="I28" s="892"/>
      <c r="J28" s="892"/>
      <c r="K28" s="892"/>
      <c r="L28" s="892"/>
      <c r="M28" s="892"/>
      <c r="N28" s="892"/>
      <c r="O28" s="892"/>
      <c r="P28" s="892"/>
      <c r="Q28" s="892"/>
      <c r="R28" s="892"/>
      <c r="S28" s="892"/>
      <c r="T28" s="500"/>
      <c r="U28" s="491"/>
      <c r="V28" s="377" t="s">
        <v>8</v>
      </c>
      <c r="W28" s="377" t="s">
        <v>529</v>
      </c>
      <c r="X28" s="377" t="s">
        <v>8</v>
      </c>
      <c r="Y28" s="502"/>
      <c r="Z28" s="402"/>
    </row>
    <row r="29" spans="2:26" s="379" customFormat="1" ht="38.25" customHeight="1">
      <c r="B29" s="474"/>
      <c r="C29" s="975" t="s">
        <v>1530</v>
      </c>
      <c r="D29" s="1092"/>
      <c r="E29" s="1092"/>
      <c r="F29" s="1092"/>
      <c r="G29" s="1092"/>
      <c r="H29" s="1092"/>
      <c r="I29" s="1092"/>
      <c r="J29" s="1092"/>
      <c r="K29" s="1092"/>
      <c r="L29" s="1092"/>
      <c r="M29" s="1092"/>
      <c r="N29" s="1092"/>
      <c r="O29" s="1092"/>
      <c r="P29" s="1092"/>
      <c r="Q29" s="1092"/>
      <c r="R29" s="1092"/>
      <c r="S29" s="1092"/>
      <c r="T29" s="502"/>
      <c r="U29" s="491"/>
      <c r="V29" s="377" t="s">
        <v>8</v>
      </c>
      <c r="W29" s="377" t="s">
        <v>529</v>
      </c>
      <c r="X29" s="377" t="s">
        <v>8</v>
      </c>
      <c r="Y29" s="502"/>
      <c r="Z29" s="402"/>
    </row>
    <row r="30" spans="2:26" s="379" customFormat="1" ht="38.25" customHeight="1">
      <c r="B30" s="474"/>
      <c r="C30" s="891" t="s">
        <v>1531</v>
      </c>
      <c r="D30" s="892"/>
      <c r="E30" s="892"/>
      <c r="F30" s="892"/>
      <c r="G30" s="892"/>
      <c r="H30" s="892"/>
      <c r="I30" s="892"/>
      <c r="J30" s="892"/>
      <c r="K30" s="892"/>
      <c r="L30" s="892"/>
      <c r="M30" s="892"/>
      <c r="N30" s="892"/>
      <c r="O30" s="892"/>
      <c r="P30" s="892"/>
      <c r="Q30" s="892"/>
      <c r="R30" s="892"/>
      <c r="S30" s="892"/>
      <c r="T30" s="502"/>
      <c r="U30" s="491"/>
      <c r="V30" s="377" t="s">
        <v>8</v>
      </c>
      <c r="W30" s="377" t="s">
        <v>529</v>
      </c>
      <c r="X30" s="377" t="s">
        <v>8</v>
      </c>
      <c r="Y30" s="502"/>
      <c r="Z30" s="402"/>
    </row>
    <row r="31" spans="2:26" s="379" customFormat="1" ht="38.25" customHeight="1">
      <c r="B31" s="474"/>
      <c r="C31" s="891" t="s">
        <v>1532</v>
      </c>
      <c r="D31" s="892"/>
      <c r="E31" s="892"/>
      <c r="F31" s="892"/>
      <c r="G31" s="892"/>
      <c r="H31" s="892"/>
      <c r="I31" s="892"/>
      <c r="J31" s="892"/>
      <c r="K31" s="892"/>
      <c r="L31" s="892"/>
      <c r="M31" s="892"/>
      <c r="N31" s="892"/>
      <c r="O31" s="892"/>
      <c r="P31" s="892"/>
      <c r="Q31" s="892"/>
      <c r="R31" s="892"/>
      <c r="S31" s="892"/>
      <c r="T31" s="502"/>
      <c r="U31" s="491"/>
      <c r="V31" s="377" t="s">
        <v>8</v>
      </c>
      <c r="W31" s="377" t="s">
        <v>529</v>
      </c>
      <c r="X31" s="377" t="s">
        <v>8</v>
      </c>
      <c r="Y31" s="502"/>
      <c r="Z31" s="402"/>
    </row>
    <row r="32" spans="2:26" s="379" customFormat="1">
      <c r="B32" s="477"/>
      <c r="C32" s="392"/>
      <c r="D32" s="392"/>
      <c r="E32" s="392"/>
      <c r="F32" s="392"/>
      <c r="G32" s="392"/>
      <c r="H32" s="392"/>
      <c r="I32" s="392"/>
      <c r="J32" s="392"/>
      <c r="K32" s="392"/>
      <c r="L32" s="392"/>
      <c r="M32" s="392"/>
      <c r="N32" s="392"/>
      <c r="O32" s="392"/>
      <c r="P32" s="392"/>
      <c r="Q32" s="392"/>
      <c r="R32" s="392"/>
      <c r="S32" s="392"/>
      <c r="T32" s="392"/>
      <c r="U32" s="392"/>
      <c r="V32" s="392"/>
      <c r="W32" s="392"/>
      <c r="X32" s="392"/>
      <c r="Y32" s="392"/>
      <c r="Z32" s="478"/>
    </row>
    <row r="33" s="379"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cols>
    <col min="1" max="1" width="1.25" style="3" customWidth="1"/>
    <col min="2" max="2" width="3.125" style="479" customWidth="1"/>
    <col min="3" max="30" width="3.125" style="3" customWidth="1"/>
    <col min="31" max="33" width="3.25" style="3" customWidth="1"/>
    <col min="34" max="34" width="3.125" style="3" customWidth="1"/>
    <col min="35" max="35" width="1.25" style="3" customWidth="1"/>
    <col min="36" max="16384" width="3.5" style="3"/>
  </cols>
  <sheetData>
    <row r="1" spans="2:35" s="379" customFormat="1"/>
    <row r="2" spans="2:35" s="379" customFormat="1">
      <c r="B2" s="379" t="s">
        <v>1533</v>
      </c>
    </row>
    <row r="3" spans="2:35" s="379" customFormat="1">
      <c r="Y3" s="429" t="s">
        <v>307</v>
      </c>
      <c r="Z3" s="870"/>
      <c r="AA3" s="870"/>
      <c r="AB3" s="429" t="s">
        <v>308</v>
      </c>
      <c r="AC3" s="870"/>
      <c r="AD3" s="870"/>
      <c r="AE3" s="429" t="s">
        <v>309</v>
      </c>
      <c r="AF3" s="870"/>
      <c r="AG3" s="870"/>
      <c r="AH3" s="429" t="s">
        <v>432</v>
      </c>
    </row>
    <row r="4" spans="2:35" s="379" customFormat="1">
      <c r="AH4" s="429"/>
    </row>
    <row r="5" spans="2:35" s="379" customFormat="1">
      <c r="B5" s="870" t="s">
        <v>1534</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row>
    <row r="6" spans="2:35" s="379" customFormat="1"/>
    <row r="7" spans="2:35" s="379" customFormat="1" ht="21" customHeight="1">
      <c r="B7" s="974" t="s">
        <v>713</v>
      </c>
      <c r="C7" s="974"/>
      <c r="D7" s="974"/>
      <c r="E7" s="974"/>
      <c r="F7" s="975"/>
      <c r="G7" s="484"/>
      <c r="H7" s="485"/>
      <c r="I7" s="485"/>
      <c r="J7" s="485"/>
      <c r="K7" s="485"/>
      <c r="L7" s="485"/>
      <c r="M7" s="485"/>
      <c r="N7" s="485"/>
      <c r="O7" s="485"/>
      <c r="P7" s="485"/>
      <c r="Q7" s="485"/>
      <c r="R7" s="485"/>
      <c r="S7" s="485"/>
      <c r="T7" s="485"/>
      <c r="U7" s="485"/>
      <c r="V7" s="485"/>
      <c r="W7" s="485"/>
      <c r="X7" s="485"/>
      <c r="Y7" s="485"/>
      <c r="Z7" s="485"/>
      <c r="AA7" s="485"/>
      <c r="AB7" s="485"/>
      <c r="AC7" s="485"/>
      <c r="AD7" s="485"/>
      <c r="AE7" s="485"/>
      <c r="AF7" s="485"/>
      <c r="AG7" s="485"/>
      <c r="AH7" s="486"/>
    </row>
    <row r="8" spans="2:35" ht="21" customHeight="1">
      <c r="B8" s="975" t="s">
        <v>714</v>
      </c>
      <c r="C8" s="1092"/>
      <c r="D8" s="1092"/>
      <c r="E8" s="1092"/>
      <c r="F8" s="1093"/>
      <c r="G8" s="133" t="s">
        <v>8</v>
      </c>
      <c r="H8" s="491" t="s">
        <v>523</v>
      </c>
      <c r="I8" s="491"/>
      <c r="J8" s="491"/>
      <c r="K8" s="491"/>
      <c r="L8" s="134" t="s">
        <v>8</v>
      </c>
      <c r="M8" s="491" t="s">
        <v>524</v>
      </c>
      <c r="N8" s="491"/>
      <c r="O8" s="491"/>
      <c r="P8" s="491"/>
      <c r="Q8" s="134" t="s">
        <v>8</v>
      </c>
      <c r="R8" s="491" t="s">
        <v>525</v>
      </c>
      <c r="S8"/>
      <c r="T8" s="247"/>
      <c r="U8"/>
      <c r="V8" s="488"/>
      <c r="W8" s="488"/>
      <c r="X8" s="488"/>
      <c r="Y8" s="488"/>
      <c r="Z8" s="488"/>
      <c r="AA8" s="488"/>
      <c r="AB8" s="488"/>
      <c r="AC8" s="488"/>
      <c r="AD8" s="488"/>
      <c r="AE8" s="488"/>
      <c r="AF8" s="488"/>
      <c r="AG8" s="488"/>
      <c r="AH8" s="149"/>
    </row>
    <row r="9" spans="2:35" ht="21" customHeight="1">
      <c r="B9" s="1117" t="s">
        <v>715</v>
      </c>
      <c r="C9" s="1118"/>
      <c r="D9" s="1118"/>
      <c r="E9" s="1118"/>
      <c r="F9" s="1119"/>
      <c r="G9" s="150" t="s">
        <v>8</v>
      </c>
      <c r="H9" s="394" t="s">
        <v>1535</v>
      </c>
      <c r="I9" s="499"/>
      <c r="J9" s="499"/>
      <c r="K9" s="499"/>
      <c r="L9" s="499"/>
      <c r="M9" s="499"/>
      <c r="N9" s="499"/>
      <c r="O9" s="499"/>
      <c r="P9" s="499"/>
      <c r="Q9" s="499"/>
      <c r="R9" s="499"/>
      <c r="S9" s="499"/>
      <c r="T9"/>
      <c r="U9" s="151" t="s">
        <v>8</v>
      </c>
      <c r="V9" s="394" t="s">
        <v>824</v>
      </c>
      <c r="W9" s="394"/>
      <c r="X9" s="152"/>
      <c r="Y9" s="152"/>
      <c r="Z9" s="152"/>
      <c r="AA9" s="152"/>
      <c r="AB9" s="152"/>
      <c r="AC9" s="152"/>
      <c r="AD9" s="152"/>
      <c r="AE9" s="152"/>
      <c r="AF9" s="152"/>
      <c r="AG9" s="152"/>
      <c r="AH9" s="153"/>
    </row>
    <row r="10" spans="2:35" ht="21" customHeight="1">
      <c r="B10" s="1104"/>
      <c r="C10" s="1103"/>
      <c r="D10" s="1103"/>
      <c r="E10" s="1103"/>
      <c r="F10" s="1103"/>
      <c r="G10" s="171" t="s">
        <v>8</v>
      </c>
      <c r="H10" s="379" t="s">
        <v>1536</v>
      </c>
      <c r="I10" s="2"/>
      <c r="J10" s="2"/>
      <c r="K10" s="2"/>
      <c r="L10" s="2"/>
      <c r="M10" s="2"/>
      <c r="N10" s="2"/>
      <c r="O10" s="2"/>
      <c r="P10" s="2"/>
      <c r="Q10" s="2"/>
      <c r="R10" s="2"/>
      <c r="S10" s="2"/>
      <c r="T10"/>
      <c r="U10" s="135" t="s">
        <v>8</v>
      </c>
      <c r="V10" s="379" t="s">
        <v>1537</v>
      </c>
      <c r="W10" s="379"/>
      <c r="X10" s="166"/>
      <c r="Y10" s="166"/>
      <c r="Z10" s="166"/>
      <c r="AA10" s="166"/>
      <c r="AB10" s="166"/>
      <c r="AC10" s="166"/>
      <c r="AD10" s="166"/>
      <c r="AE10" s="166"/>
      <c r="AF10" s="166"/>
      <c r="AG10" s="166"/>
      <c r="AH10" s="167"/>
    </row>
    <row r="11" spans="2:35" ht="21" customHeight="1">
      <c r="B11" s="1104"/>
      <c r="C11" s="1103"/>
      <c r="D11" s="1103"/>
      <c r="E11" s="1103"/>
      <c r="F11" s="1103"/>
      <c r="G11" s="171" t="s">
        <v>8</v>
      </c>
      <c r="H11" s="379" t="s">
        <v>1538</v>
      </c>
      <c r="I11" s="2"/>
      <c r="J11" s="2"/>
      <c r="K11" s="2"/>
      <c r="L11" s="2"/>
      <c r="M11" s="2"/>
      <c r="N11" s="2"/>
      <c r="O11" s="2"/>
      <c r="P11" s="2"/>
      <c r="Q11" s="2"/>
      <c r="R11" s="2"/>
      <c r="S11" s="2"/>
      <c r="T11"/>
      <c r="U11" s="135" t="s">
        <v>8</v>
      </c>
      <c r="V11" s="2" t="s">
        <v>1539</v>
      </c>
      <c r="W11" s="2"/>
      <c r="X11" s="166"/>
      <c r="Y11" s="166"/>
      <c r="Z11" s="166"/>
      <c r="AA11" s="166"/>
      <c r="AB11" s="166"/>
      <c r="AC11" s="166"/>
      <c r="AD11" s="166"/>
      <c r="AE11" s="166"/>
      <c r="AF11" s="166"/>
      <c r="AG11" s="166"/>
      <c r="AH11" s="167"/>
      <c r="AI11" s="132"/>
    </row>
    <row r="12" spans="2:35" ht="21" customHeight="1">
      <c r="B12" s="1120"/>
      <c r="C12" s="1121"/>
      <c r="D12" s="1121"/>
      <c r="E12" s="1121"/>
      <c r="F12" s="1122"/>
      <c r="G12" s="136" t="s">
        <v>8</v>
      </c>
      <c r="H12" s="392" t="s">
        <v>1540</v>
      </c>
      <c r="I12" s="493"/>
      <c r="J12" s="493"/>
      <c r="K12" s="493"/>
      <c r="L12" s="493"/>
      <c r="M12" s="493"/>
      <c r="N12" s="493"/>
      <c r="O12" s="493"/>
      <c r="P12" s="493"/>
      <c r="Q12" s="493"/>
      <c r="R12" s="493"/>
      <c r="S12" s="493"/>
      <c r="T12" s="137"/>
      <c r="U12" s="493"/>
      <c r="V12" s="493"/>
      <c r="W12" s="493"/>
      <c r="X12" s="154"/>
      <c r="Y12" s="154"/>
      <c r="Z12" s="154"/>
      <c r="AA12" s="154"/>
      <c r="AB12" s="154"/>
      <c r="AC12" s="154"/>
      <c r="AD12" s="154"/>
      <c r="AE12" s="154"/>
      <c r="AF12" s="154"/>
      <c r="AG12" s="154"/>
      <c r="AH12" s="155"/>
    </row>
    <row r="13" spans="2:35" ht="21" customHeight="1">
      <c r="B13" s="1117" t="s">
        <v>719</v>
      </c>
      <c r="C13" s="1118"/>
      <c r="D13" s="1118"/>
      <c r="E13" s="1118"/>
      <c r="F13" s="1119"/>
      <c r="G13" s="150" t="s">
        <v>8</v>
      </c>
      <c r="H13" s="394" t="s">
        <v>1541</v>
      </c>
      <c r="I13" s="499"/>
      <c r="J13" s="499"/>
      <c r="K13" s="499"/>
      <c r="L13" s="499"/>
      <c r="M13" s="499"/>
      <c r="N13" s="499"/>
      <c r="O13" s="499"/>
      <c r="P13" s="499"/>
      <c r="Q13" s="499"/>
      <c r="R13" s="499"/>
      <c r="S13" s="2"/>
      <c r="T13" s="499"/>
      <c r="U13" s="151"/>
      <c r="V13" s="151"/>
      <c r="W13" s="151"/>
      <c r="X13" s="394"/>
      <c r="Y13" s="152"/>
      <c r="Z13" s="152"/>
      <c r="AA13" s="152"/>
      <c r="AB13" s="152"/>
      <c r="AC13" s="152"/>
      <c r="AD13" s="152"/>
      <c r="AE13" s="152"/>
      <c r="AF13" s="152"/>
      <c r="AG13" s="152"/>
      <c r="AH13" s="153"/>
    </row>
    <row r="14" spans="2:35" ht="21" customHeight="1">
      <c r="B14" s="1120"/>
      <c r="C14" s="1121"/>
      <c r="D14" s="1121"/>
      <c r="E14" s="1121"/>
      <c r="F14" s="1122"/>
      <c r="G14" s="136" t="s">
        <v>8</v>
      </c>
      <c r="H14" s="392" t="s">
        <v>1542</v>
      </c>
      <c r="I14" s="493"/>
      <c r="J14" s="493"/>
      <c r="K14" s="493"/>
      <c r="L14" s="493"/>
      <c r="M14" s="493"/>
      <c r="N14" s="493"/>
      <c r="O14" s="493"/>
      <c r="P14" s="493"/>
      <c r="Q14" s="493"/>
      <c r="R14" s="493"/>
      <c r="S14" s="493"/>
      <c r="T14" s="493"/>
      <c r="U14" s="154"/>
      <c r="V14" s="154"/>
      <c r="W14" s="154"/>
      <c r="X14" s="154"/>
      <c r="Y14" s="154"/>
      <c r="Z14" s="154"/>
      <c r="AA14" s="154"/>
      <c r="AB14" s="154"/>
      <c r="AC14" s="154"/>
      <c r="AD14" s="154"/>
      <c r="AE14" s="154"/>
      <c r="AF14" s="154"/>
      <c r="AG14" s="154"/>
      <c r="AH14" s="155"/>
    </row>
    <row r="15" spans="2:35" ht="13.5" customHeight="1">
      <c r="B15" s="379"/>
      <c r="C15" s="379"/>
      <c r="D15" s="379"/>
      <c r="E15" s="379"/>
      <c r="F15" s="379"/>
      <c r="G15" s="135"/>
      <c r="H15" s="379"/>
      <c r="I15" s="2"/>
      <c r="J15" s="2"/>
      <c r="K15" s="2"/>
      <c r="L15" s="2"/>
      <c r="M15" s="2"/>
      <c r="N15" s="2"/>
      <c r="O15" s="2"/>
      <c r="P15" s="2"/>
      <c r="Q15" s="2"/>
      <c r="R15" s="2"/>
      <c r="S15" s="2"/>
      <c r="T15" s="2"/>
      <c r="U15" s="166"/>
      <c r="V15" s="166"/>
      <c r="W15" s="166"/>
      <c r="X15" s="166"/>
      <c r="Y15" s="166"/>
      <c r="Z15" s="166"/>
      <c r="AA15" s="166"/>
      <c r="AB15" s="166"/>
      <c r="AC15" s="166"/>
      <c r="AD15" s="166"/>
      <c r="AE15" s="166"/>
      <c r="AF15" s="166"/>
      <c r="AG15" s="166"/>
      <c r="AH15" s="166"/>
    </row>
    <row r="16" spans="2:35" ht="21" customHeight="1">
      <c r="B16" s="475" t="s">
        <v>1543</v>
      </c>
      <c r="C16" s="394"/>
      <c r="D16" s="394"/>
      <c r="E16" s="394"/>
      <c r="F16" s="394"/>
      <c r="G16" s="151"/>
      <c r="H16" s="394"/>
      <c r="I16" s="499"/>
      <c r="J16" s="499"/>
      <c r="K16" s="499"/>
      <c r="L16" s="499"/>
      <c r="M16" s="499"/>
      <c r="N16" s="499"/>
      <c r="O16" s="499"/>
      <c r="P16" s="499"/>
      <c r="Q16" s="499"/>
      <c r="R16" s="499"/>
      <c r="S16" s="499"/>
      <c r="T16" s="499"/>
      <c r="U16" s="152"/>
      <c r="V16" s="152"/>
      <c r="W16" s="152"/>
      <c r="X16" s="152"/>
      <c r="Y16" s="152"/>
      <c r="Z16" s="152"/>
      <c r="AA16" s="152"/>
      <c r="AB16" s="152"/>
      <c r="AC16" s="152"/>
      <c r="AD16" s="152"/>
      <c r="AE16" s="152"/>
      <c r="AF16" s="152"/>
      <c r="AG16" s="152"/>
      <c r="AH16" s="153"/>
    </row>
    <row r="17" spans="2:37" ht="21" customHeight="1">
      <c r="B17" s="474"/>
      <c r="C17" s="379" t="s">
        <v>1544</v>
      </c>
      <c r="D17" s="379"/>
      <c r="E17" s="379"/>
      <c r="F17" s="379"/>
      <c r="G17" s="135"/>
      <c r="H17" s="379"/>
      <c r="I17" s="2"/>
      <c r="J17" s="2"/>
      <c r="K17" s="2"/>
      <c r="L17" s="2"/>
      <c r="M17" s="2"/>
      <c r="N17" s="2"/>
      <c r="O17" s="2"/>
      <c r="P17" s="2"/>
      <c r="Q17" s="2"/>
      <c r="R17" s="2"/>
      <c r="S17" s="2"/>
      <c r="T17" s="2"/>
      <c r="U17" s="166"/>
      <c r="V17" s="166"/>
      <c r="W17" s="166"/>
      <c r="X17" s="166"/>
      <c r="Y17" s="166"/>
      <c r="Z17" s="166"/>
      <c r="AA17" s="166"/>
      <c r="AB17" s="166"/>
      <c r="AC17" s="166"/>
      <c r="AD17" s="166"/>
      <c r="AE17" s="166"/>
      <c r="AF17" s="166"/>
      <c r="AG17" s="166"/>
      <c r="AH17" s="167"/>
    </row>
    <row r="18" spans="2:37" ht="21" customHeight="1">
      <c r="B18" s="507"/>
      <c r="C18" s="1109" t="s">
        <v>1545</v>
      </c>
      <c r="D18" s="1109"/>
      <c r="E18" s="1109"/>
      <c r="F18" s="1109"/>
      <c r="G18" s="1109"/>
      <c r="H18" s="1109"/>
      <c r="I18" s="1109"/>
      <c r="J18" s="1109"/>
      <c r="K18" s="1109"/>
      <c r="L18" s="1109"/>
      <c r="M18" s="1109"/>
      <c r="N18" s="1109"/>
      <c r="O18" s="1109"/>
      <c r="P18" s="1109"/>
      <c r="Q18" s="1109"/>
      <c r="R18" s="1109"/>
      <c r="S18" s="1109"/>
      <c r="T18" s="1109"/>
      <c r="U18" s="1109"/>
      <c r="V18" s="1109"/>
      <c r="W18" s="1109"/>
      <c r="X18" s="1109"/>
      <c r="Y18" s="1109"/>
      <c r="Z18" s="1109"/>
      <c r="AA18" s="1417" t="s">
        <v>1546</v>
      </c>
      <c r="AB18" s="1417"/>
      <c r="AC18" s="1417"/>
      <c r="AD18" s="1417"/>
      <c r="AE18" s="1417"/>
      <c r="AF18" s="1417"/>
      <c r="AG18" s="1417"/>
      <c r="AH18" s="167"/>
      <c r="AK18" s="268"/>
    </row>
    <row r="19" spans="2:37" ht="21" customHeight="1">
      <c r="B19" s="507"/>
      <c r="C19" s="1418"/>
      <c r="D19" s="1418"/>
      <c r="E19" s="1418"/>
      <c r="F19" s="1418"/>
      <c r="G19" s="1418"/>
      <c r="H19" s="1418"/>
      <c r="I19" s="1418"/>
      <c r="J19" s="1418"/>
      <c r="K19" s="1418"/>
      <c r="L19" s="1418"/>
      <c r="M19" s="1418"/>
      <c r="N19" s="1418"/>
      <c r="O19" s="1418"/>
      <c r="P19" s="1418"/>
      <c r="Q19" s="1418"/>
      <c r="R19" s="1418"/>
      <c r="S19" s="1418"/>
      <c r="T19" s="1418"/>
      <c r="U19" s="1418"/>
      <c r="V19" s="1418"/>
      <c r="W19" s="1418"/>
      <c r="X19" s="1418"/>
      <c r="Y19" s="1418"/>
      <c r="Z19" s="1418"/>
      <c r="AA19" s="269"/>
      <c r="AB19" s="269"/>
      <c r="AC19" s="269"/>
      <c r="AD19" s="269"/>
      <c r="AE19" s="269"/>
      <c r="AF19" s="269"/>
      <c r="AG19" s="269"/>
      <c r="AH19" s="167"/>
      <c r="AK19" s="268"/>
    </row>
    <row r="20" spans="2:37" ht="9" customHeight="1">
      <c r="B20" s="507"/>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152"/>
      <c r="AB20" s="152"/>
      <c r="AC20" s="152"/>
      <c r="AD20" s="152"/>
      <c r="AE20" s="152"/>
      <c r="AF20" s="152"/>
      <c r="AG20" s="152"/>
      <c r="AH20" s="167"/>
      <c r="AK20" s="270"/>
    </row>
    <row r="21" spans="2:37" ht="21" customHeight="1">
      <c r="B21" s="507"/>
      <c r="C21" s="501" t="s">
        <v>1547</v>
      </c>
      <c r="D21" s="494"/>
      <c r="E21" s="494"/>
      <c r="F21" s="494"/>
      <c r="G21" s="271"/>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7"/>
    </row>
    <row r="22" spans="2:37" ht="21" customHeight="1">
      <c r="B22" s="507"/>
      <c r="C22" s="1109" t="s">
        <v>1548</v>
      </c>
      <c r="D22" s="1109"/>
      <c r="E22" s="1109"/>
      <c r="F22" s="1109"/>
      <c r="G22" s="1109"/>
      <c r="H22" s="1109"/>
      <c r="I22" s="1109"/>
      <c r="J22" s="1109"/>
      <c r="K22" s="1109"/>
      <c r="L22" s="1109"/>
      <c r="M22" s="1109"/>
      <c r="N22" s="1109"/>
      <c r="O22" s="1109"/>
      <c r="P22" s="1109"/>
      <c r="Q22" s="1109"/>
      <c r="R22" s="1109"/>
      <c r="S22" s="1109"/>
      <c r="T22" s="1109"/>
      <c r="U22" s="1109"/>
      <c r="V22" s="1109"/>
      <c r="W22" s="1109"/>
      <c r="X22" s="1109"/>
      <c r="Y22" s="1109"/>
      <c r="Z22" s="1109"/>
      <c r="AA22" s="1417" t="s">
        <v>1546</v>
      </c>
      <c r="AB22" s="1417"/>
      <c r="AC22" s="1417"/>
      <c r="AD22" s="1417"/>
      <c r="AE22" s="1417"/>
      <c r="AF22" s="1417"/>
      <c r="AG22" s="1417"/>
      <c r="AH22" s="167"/>
    </row>
    <row r="23" spans="2:37" ht="20.100000000000001" customHeight="1">
      <c r="B23" s="86"/>
      <c r="C23" s="1109"/>
      <c r="D23" s="1109"/>
      <c r="E23" s="1109"/>
      <c r="F23" s="1109"/>
      <c r="G23" s="1109"/>
      <c r="H23" s="1109"/>
      <c r="I23" s="1109"/>
      <c r="J23" s="1109"/>
      <c r="K23" s="1109"/>
      <c r="L23" s="1109"/>
      <c r="M23" s="1109"/>
      <c r="N23" s="1109"/>
      <c r="O23" s="1109"/>
      <c r="P23" s="1109"/>
      <c r="Q23" s="1109"/>
      <c r="R23" s="1109"/>
      <c r="S23" s="1109"/>
      <c r="T23" s="1109"/>
      <c r="U23" s="1109"/>
      <c r="V23" s="1109"/>
      <c r="W23" s="1109"/>
      <c r="X23" s="1109"/>
      <c r="Y23" s="1109"/>
      <c r="Z23" s="1418"/>
      <c r="AA23" s="272"/>
      <c r="AB23" s="272"/>
      <c r="AC23" s="272"/>
      <c r="AD23" s="272"/>
      <c r="AE23" s="272"/>
      <c r="AF23" s="272"/>
      <c r="AG23" s="272"/>
      <c r="AH23" s="273"/>
    </row>
    <row r="24" spans="2:37" s="379" customFormat="1" ht="20.100000000000001" customHeight="1">
      <c r="B24" s="86"/>
      <c r="C24" s="893" t="s">
        <v>1549</v>
      </c>
      <c r="D24" s="888"/>
      <c r="E24" s="888"/>
      <c r="F24" s="888"/>
      <c r="G24" s="888"/>
      <c r="H24" s="888"/>
      <c r="I24" s="888"/>
      <c r="J24" s="888"/>
      <c r="K24" s="888"/>
      <c r="L24" s="888"/>
      <c r="M24" s="150" t="s">
        <v>8</v>
      </c>
      <c r="N24" s="394" t="s">
        <v>1550</v>
      </c>
      <c r="O24" s="394"/>
      <c r="P24" s="394"/>
      <c r="Q24" s="499"/>
      <c r="R24" s="499"/>
      <c r="S24" s="499"/>
      <c r="T24" s="499"/>
      <c r="U24" s="499"/>
      <c r="V24" s="499"/>
      <c r="W24" s="151" t="s">
        <v>8</v>
      </c>
      <c r="X24" s="394" t="s">
        <v>1551</v>
      </c>
      <c r="Y24" s="274"/>
      <c r="Z24" s="274"/>
      <c r="AA24" s="499"/>
      <c r="AB24" s="499"/>
      <c r="AC24" s="499"/>
      <c r="AD24" s="499"/>
      <c r="AE24" s="499"/>
      <c r="AF24" s="499"/>
      <c r="AG24" s="500"/>
      <c r="AH24" s="167"/>
    </row>
    <row r="25" spans="2:37" s="379" customFormat="1" ht="20.100000000000001" customHeight="1">
      <c r="B25" s="507"/>
      <c r="C25" s="1134"/>
      <c r="D25" s="1135"/>
      <c r="E25" s="1135"/>
      <c r="F25" s="1135"/>
      <c r="G25" s="1135"/>
      <c r="H25" s="1135"/>
      <c r="I25" s="1135"/>
      <c r="J25" s="1135"/>
      <c r="K25" s="1135"/>
      <c r="L25" s="1135"/>
      <c r="M25" s="136" t="s">
        <v>8</v>
      </c>
      <c r="N25" s="392" t="s">
        <v>1552</v>
      </c>
      <c r="O25" s="392"/>
      <c r="P25" s="392"/>
      <c r="Q25" s="493"/>
      <c r="R25" s="493"/>
      <c r="S25" s="493"/>
      <c r="T25" s="493"/>
      <c r="U25" s="493"/>
      <c r="V25" s="493"/>
      <c r="W25" s="137" t="s">
        <v>8</v>
      </c>
      <c r="X25" s="392" t="s">
        <v>1553</v>
      </c>
      <c r="Y25" s="275"/>
      <c r="Z25" s="275"/>
      <c r="AA25" s="493"/>
      <c r="AB25" s="493"/>
      <c r="AC25" s="493"/>
      <c r="AD25" s="493"/>
      <c r="AE25" s="493"/>
      <c r="AF25" s="493"/>
      <c r="AG25" s="501"/>
      <c r="AH25" s="167"/>
    </row>
    <row r="26" spans="2:37" s="379" customFormat="1" ht="9" customHeight="1">
      <c r="B26" s="507"/>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c r="AC26" s="2"/>
      <c r="AD26" s="2"/>
      <c r="AE26" s="2"/>
      <c r="AF26" s="2"/>
      <c r="AG26" s="2"/>
      <c r="AH26" s="167"/>
    </row>
    <row r="27" spans="2:37" s="379" customFormat="1" ht="20.100000000000001" customHeight="1">
      <c r="B27" s="507"/>
      <c r="C27" s="1419" t="s">
        <v>1554</v>
      </c>
      <c r="D27" s="1419"/>
      <c r="E27" s="1419"/>
      <c r="F27" s="1419"/>
      <c r="G27" s="1419"/>
      <c r="H27" s="1419"/>
      <c r="I27" s="1419"/>
      <c r="J27" s="1419"/>
      <c r="K27" s="1419"/>
      <c r="L27" s="1419"/>
      <c r="M27" s="1419"/>
      <c r="N27" s="1419"/>
      <c r="O27" s="1419"/>
      <c r="P27" s="1419"/>
      <c r="Q27" s="1419"/>
      <c r="R27" s="1419"/>
      <c r="S27" s="1419"/>
      <c r="T27" s="1419"/>
      <c r="U27" s="1419"/>
      <c r="V27" s="1419"/>
      <c r="W27" s="1419"/>
      <c r="X27" s="1419"/>
      <c r="Y27" s="1419"/>
      <c r="Z27" s="1419"/>
      <c r="AA27" s="166"/>
      <c r="AB27" s="166"/>
      <c r="AC27" s="166"/>
      <c r="AD27" s="166"/>
      <c r="AE27" s="166"/>
      <c r="AF27" s="166"/>
      <c r="AG27" s="166"/>
      <c r="AH27" s="167"/>
    </row>
    <row r="28" spans="2:37" s="379" customFormat="1" ht="20.100000000000001" customHeight="1">
      <c r="B28" s="86"/>
      <c r="C28" s="1420"/>
      <c r="D28" s="1420"/>
      <c r="E28" s="1420"/>
      <c r="F28" s="1420"/>
      <c r="G28" s="1420"/>
      <c r="H28" s="1420"/>
      <c r="I28" s="1420"/>
      <c r="J28" s="1420"/>
      <c r="K28" s="1420"/>
      <c r="L28" s="1420"/>
      <c r="M28" s="1420"/>
      <c r="N28" s="1420"/>
      <c r="O28" s="1420"/>
      <c r="P28" s="1420"/>
      <c r="Q28" s="1420"/>
      <c r="R28" s="1420"/>
      <c r="S28" s="1420"/>
      <c r="T28" s="1420"/>
      <c r="U28" s="1420"/>
      <c r="V28" s="1420"/>
      <c r="W28" s="1420"/>
      <c r="X28" s="1420"/>
      <c r="Y28" s="1420"/>
      <c r="Z28" s="1420"/>
      <c r="AA28" s="276"/>
      <c r="AB28" s="277"/>
      <c r="AC28" s="277"/>
      <c r="AD28" s="277"/>
      <c r="AE28" s="277"/>
      <c r="AF28" s="277"/>
      <c r="AG28" s="277"/>
      <c r="AH28" s="278"/>
    </row>
    <row r="29" spans="2:37" s="379" customFormat="1" ht="9" customHeight="1">
      <c r="B29" s="86"/>
      <c r="C29" s="2"/>
      <c r="D29" s="2"/>
      <c r="E29" s="2"/>
      <c r="F29" s="2"/>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8"/>
    </row>
    <row r="30" spans="2:37" s="379" customFormat="1" ht="20.100000000000001" customHeight="1">
      <c r="B30" s="507"/>
      <c r="C30" s="1109" t="s">
        <v>1555</v>
      </c>
      <c r="D30" s="1109"/>
      <c r="E30" s="1109"/>
      <c r="F30" s="1109"/>
      <c r="G30" s="1109"/>
      <c r="H30" s="1109"/>
      <c r="I30" s="1109"/>
      <c r="J30" s="1109"/>
      <c r="K30" s="1421"/>
      <c r="L30" s="1421"/>
      <c r="M30" s="1421"/>
      <c r="N30" s="1421"/>
      <c r="O30" s="1421"/>
      <c r="P30" s="1421"/>
      <c r="Q30" s="1421"/>
      <c r="R30" s="1421" t="s">
        <v>308</v>
      </c>
      <c r="S30" s="1421"/>
      <c r="T30" s="1421"/>
      <c r="U30" s="1421"/>
      <c r="V30" s="1421"/>
      <c r="W30" s="1421"/>
      <c r="X30" s="1421"/>
      <c r="Y30" s="1421"/>
      <c r="Z30" s="1421" t="s">
        <v>955</v>
      </c>
      <c r="AA30" s="1421"/>
      <c r="AB30" s="1421"/>
      <c r="AC30" s="1421"/>
      <c r="AD30" s="1421"/>
      <c r="AE30" s="1421"/>
      <c r="AF30" s="1421"/>
      <c r="AG30" s="1423" t="s">
        <v>432</v>
      </c>
      <c r="AH30" s="167"/>
    </row>
    <row r="31" spans="2:37" s="379" customFormat="1" ht="20.100000000000001" customHeight="1">
      <c r="B31" s="507"/>
      <c r="C31" s="1109"/>
      <c r="D31" s="1109"/>
      <c r="E31" s="1109"/>
      <c r="F31" s="1109"/>
      <c r="G31" s="1109"/>
      <c r="H31" s="1109"/>
      <c r="I31" s="1109"/>
      <c r="J31" s="1109"/>
      <c r="K31" s="1422"/>
      <c r="L31" s="1422"/>
      <c r="M31" s="1422"/>
      <c r="N31" s="1422"/>
      <c r="O31" s="1422"/>
      <c r="P31" s="1422"/>
      <c r="Q31" s="1422"/>
      <c r="R31" s="1422"/>
      <c r="S31" s="1422"/>
      <c r="T31" s="1422"/>
      <c r="U31" s="1422"/>
      <c r="V31" s="1422"/>
      <c r="W31" s="1422"/>
      <c r="X31" s="1422"/>
      <c r="Y31" s="1422"/>
      <c r="Z31" s="1422"/>
      <c r="AA31" s="1422"/>
      <c r="AB31" s="1422"/>
      <c r="AC31" s="1422"/>
      <c r="AD31" s="1422"/>
      <c r="AE31" s="1422"/>
      <c r="AF31" s="1422"/>
      <c r="AG31" s="1424"/>
      <c r="AH31" s="167"/>
    </row>
    <row r="32" spans="2:37" s="379" customFormat="1" ht="13.5" customHeight="1">
      <c r="B32" s="477"/>
      <c r="C32" s="392"/>
      <c r="D32" s="392"/>
      <c r="E32" s="392"/>
      <c r="F32" s="392"/>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80"/>
    </row>
    <row r="33" spans="2:34" s="379" customFormat="1" ht="13.5" customHeight="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row>
    <row r="34" spans="2:34" s="379" customFormat="1" ht="20.100000000000001" customHeight="1">
      <c r="B34" s="475" t="s">
        <v>1556</v>
      </c>
      <c r="C34" s="394"/>
      <c r="D34" s="394"/>
      <c r="E34" s="394"/>
      <c r="F34" s="394"/>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3"/>
    </row>
    <row r="35" spans="2:34" s="379" customFormat="1" ht="20.100000000000001" customHeight="1">
      <c r="B35" s="507"/>
      <c r="C35" s="882" t="s">
        <v>1557</v>
      </c>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166"/>
      <c r="AG35" s="166"/>
      <c r="AH35" s="167"/>
    </row>
    <row r="36" spans="2:34" s="379" customFormat="1" ht="20.100000000000001" customHeight="1">
      <c r="B36" s="399"/>
      <c r="C36" s="866" t="s">
        <v>1545</v>
      </c>
      <c r="D36" s="1109"/>
      <c r="E36" s="1109"/>
      <c r="F36" s="1109"/>
      <c r="G36" s="1109"/>
      <c r="H36" s="1109"/>
      <c r="I36" s="1109"/>
      <c r="J36" s="1109"/>
      <c r="K36" s="1109"/>
      <c r="L36" s="1109"/>
      <c r="M36" s="1109"/>
      <c r="N36" s="1109"/>
      <c r="O36" s="1109"/>
      <c r="P36" s="1109"/>
      <c r="Q36" s="1109"/>
      <c r="R36" s="1109"/>
      <c r="S36" s="1109"/>
      <c r="T36" s="1109"/>
      <c r="U36" s="1109"/>
      <c r="V36" s="1109"/>
      <c r="W36" s="1109"/>
      <c r="X36" s="1109"/>
      <c r="Y36" s="1109"/>
      <c r="Z36" s="1109"/>
      <c r="AA36" s="1417" t="s">
        <v>1546</v>
      </c>
      <c r="AB36" s="1417"/>
      <c r="AC36" s="1417"/>
      <c r="AD36" s="1417"/>
      <c r="AE36" s="1417"/>
      <c r="AF36" s="1417"/>
      <c r="AG36" s="1417"/>
      <c r="AH36" s="284"/>
    </row>
    <row r="37" spans="2:34" s="379" customFormat="1" ht="20.100000000000001" customHeight="1">
      <c r="B37" s="97"/>
      <c r="C37" s="866"/>
      <c r="D37" s="1109"/>
      <c r="E37" s="1109"/>
      <c r="F37" s="1109"/>
      <c r="G37" s="1109"/>
      <c r="H37" s="1109"/>
      <c r="I37" s="1109"/>
      <c r="J37" s="1109"/>
      <c r="K37" s="1109"/>
      <c r="L37" s="1109"/>
      <c r="M37" s="1109"/>
      <c r="N37" s="1109"/>
      <c r="O37" s="1109"/>
      <c r="P37" s="1109"/>
      <c r="Q37" s="1109"/>
      <c r="R37" s="1109"/>
      <c r="S37" s="1109"/>
      <c r="T37" s="1109"/>
      <c r="U37" s="1109"/>
      <c r="V37" s="1109"/>
      <c r="W37" s="1109"/>
      <c r="X37" s="1109"/>
      <c r="Y37" s="1109"/>
      <c r="Z37" s="1109"/>
      <c r="AA37" s="149"/>
      <c r="AB37" s="272"/>
      <c r="AC37" s="272"/>
      <c r="AD37" s="272"/>
      <c r="AE37" s="272"/>
      <c r="AF37" s="272"/>
      <c r="AG37" s="285"/>
      <c r="AH37" s="284"/>
    </row>
    <row r="38" spans="2:34" s="379" customFormat="1" ht="9" customHeight="1">
      <c r="B38" s="86"/>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154"/>
      <c r="AB38" s="154"/>
      <c r="AC38" s="154"/>
      <c r="AD38" s="154"/>
      <c r="AE38" s="154"/>
      <c r="AF38" s="154"/>
      <c r="AG38" s="166"/>
      <c r="AH38" s="167"/>
    </row>
    <row r="39" spans="2:34" s="379" customFormat="1" ht="20.100000000000001" customHeight="1">
      <c r="B39" s="86"/>
      <c r="C39" s="893" t="s">
        <v>1549</v>
      </c>
      <c r="D39" s="1113"/>
      <c r="E39" s="1113"/>
      <c r="F39" s="1113"/>
      <c r="G39" s="1113"/>
      <c r="H39" s="1113"/>
      <c r="I39" s="1113"/>
      <c r="J39" s="1113"/>
      <c r="K39" s="1113"/>
      <c r="L39" s="1113"/>
      <c r="M39" s="171" t="s">
        <v>8</v>
      </c>
      <c r="N39" s="379" t="s">
        <v>1550</v>
      </c>
      <c r="Q39" s="2"/>
      <c r="R39" s="2"/>
      <c r="S39" s="2"/>
      <c r="T39" s="2"/>
      <c r="U39" s="2"/>
      <c r="V39" s="2"/>
      <c r="W39" s="135" t="s">
        <v>8</v>
      </c>
      <c r="X39" s="379" t="s">
        <v>1551</v>
      </c>
      <c r="Y39"/>
      <c r="Z39"/>
      <c r="AA39" s="2"/>
      <c r="AB39" s="2"/>
      <c r="AC39" s="2"/>
      <c r="AD39" s="2"/>
      <c r="AE39" s="2"/>
      <c r="AF39" s="2"/>
      <c r="AG39" s="499"/>
      <c r="AH39" s="284"/>
    </row>
    <row r="40" spans="2:34" s="379" customFormat="1" ht="20.100000000000001" customHeight="1">
      <c r="B40" s="86"/>
      <c r="C40" s="1134"/>
      <c r="D40" s="1135"/>
      <c r="E40" s="1135"/>
      <c r="F40" s="1135"/>
      <c r="G40" s="1135"/>
      <c r="H40" s="1135"/>
      <c r="I40" s="1135"/>
      <c r="J40" s="1135"/>
      <c r="K40" s="1135"/>
      <c r="L40" s="1135"/>
      <c r="M40" s="136" t="s">
        <v>8</v>
      </c>
      <c r="N40" s="392" t="s">
        <v>1552</v>
      </c>
      <c r="O40" s="392"/>
      <c r="P40" s="392"/>
      <c r="Q40" s="493"/>
      <c r="R40" s="493"/>
      <c r="S40" s="493"/>
      <c r="T40" s="493"/>
      <c r="U40" s="493"/>
      <c r="V40" s="493"/>
      <c r="W40" s="493"/>
      <c r="X40" s="493"/>
      <c r="Y40" s="137"/>
      <c r="Z40" s="392"/>
      <c r="AA40" s="493"/>
      <c r="AB40" s="275"/>
      <c r="AC40" s="275"/>
      <c r="AD40" s="275"/>
      <c r="AE40" s="275"/>
      <c r="AF40" s="275"/>
      <c r="AG40" s="493"/>
      <c r="AH40" s="284"/>
    </row>
    <row r="41" spans="2:34" s="379" customFormat="1" ht="9" customHeight="1">
      <c r="B41" s="86"/>
      <c r="C41" s="388"/>
      <c r="D41" s="388"/>
      <c r="E41" s="388"/>
      <c r="F41" s="388"/>
      <c r="G41" s="388"/>
      <c r="H41" s="388"/>
      <c r="I41" s="388"/>
      <c r="J41" s="388"/>
      <c r="K41" s="388"/>
      <c r="L41" s="388"/>
      <c r="M41" s="135"/>
      <c r="Q41" s="2"/>
      <c r="R41" s="2"/>
      <c r="S41" s="2"/>
      <c r="T41" s="2"/>
      <c r="U41" s="2"/>
      <c r="V41" s="2"/>
      <c r="W41" s="2"/>
      <c r="X41" s="2"/>
      <c r="Y41" s="135"/>
      <c r="AA41" s="2"/>
      <c r="AB41" s="2"/>
      <c r="AC41" s="2"/>
      <c r="AD41" s="2"/>
      <c r="AE41" s="2"/>
      <c r="AF41" s="2"/>
      <c r="AG41" s="2"/>
      <c r="AH41" s="167"/>
    </row>
    <row r="42" spans="2:34" s="379" customFormat="1" ht="20.100000000000001" customHeight="1">
      <c r="B42" s="507"/>
      <c r="C42" s="1109" t="s">
        <v>1558</v>
      </c>
      <c r="D42" s="1109"/>
      <c r="E42" s="1109"/>
      <c r="F42" s="1109"/>
      <c r="G42" s="1109"/>
      <c r="H42" s="1109"/>
      <c r="I42" s="1109"/>
      <c r="J42" s="1109"/>
      <c r="K42" s="1426"/>
      <c r="L42" s="1427"/>
      <c r="M42" s="1427"/>
      <c r="N42" s="1427"/>
      <c r="O42" s="1427"/>
      <c r="P42" s="1427"/>
      <c r="Q42" s="1427"/>
      <c r="R42" s="536" t="s">
        <v>308</v>
      </c>
      <c r="S42" s="1427"/>
      <c r="T42" s="1427"/>
      <c r="U42" s="1427"/>
      <c r="V42" s="1427"/>
      <c r="W42" s="1427"/>
      <c r="X42" s="1427"/>
      <c r="Y42" s="1427"/>
      <c r="Z42" s="536" t="s">
        <v>955</v>
      </c>
      <c r="AA42" s="1427"/>
      <c r="AB42" s="1427"/>
      <c r="AC42" s="1427"/>
      <c r="AD42" s="1427"/>
      <c r="AE42" s="1427"/>
      <c r="AF42" s="1427"/>
      <c r="AG42" s="286" t="s">
        <v>432</v>
      </c>
      <c r="AH42" s="287"/>
    </row>
    <row r="43" spans="2:34" s="379" customFormat="1" ht="10.5" customHeight="1">
      <c r="B43" s="472"/>
      <c r="C43" s="393"/>
      <c r="D43" s="393"/>
      <c r="E43" s="393"/>
      <c r="F43" s="393"/>
      <c r="G43" s="393"/>
      <c r="H43" s="393"/>
      <c r="I43" s="393"/>
      <c r="J43" s="393"/>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288"/>
    </row>
    <row r="44" spans="2:34" s="379" customFormat="1" ht="6" customHeight="1">
      <c r="B44" s="388"/>
      <c r="C44" s="388"/>
      <c r="D44" s="388"/>
      <c r="E44" s="388"/>
      <c r="F44" s="388"/>
      <c r="X44" s="160"/>
      <c r="Y44" s="160"/>
    </row>
    <row r="45" spans="2:34" s="379" customFormat="1">
      <c r="B45" s="1233" t="s">
        <v>749</v>
      </c>
      <c r="C45" s="1233"/>
      <c r="D45" s="164" t="s">
        <v>750</v>
      </c>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row>
    <row r="46" spans="2:34" s="379" customFormat="1" ht="13.5" customHeight="1">
      <c r="B46" s="1233" t="s">
        <v>751</v>
      </c>
      <c r="C46" s="1233"/>
      <c r="D46" s="1179" t="s">
        <v>1559</v>
      </c>
      <c r="E46" s="1179"/>
      <c r="F46" s="1179"/>
      <c r="G46" s="1179"/>
      <c r="H46" s="1179"/>
      <c r="I46" s="1179"/>
      <c r="J46" s="1179"/>
      <c r="K46" s="1179"/>
      <c r="L46" s="1179"/>
      <c r="M46" s="1179"/>
      <c r="N46" s="1179"/>
      <c r="O46" s="1179"/>
      <c r="P46" s="1179"/>
      <c r="Q46" s="1179"/>
      <c r="R46" s="1179"/>
      <c r="S46" s="1179"/>
      <c r="T46" s="1179"/>
      <c r="U46" s="1179"/>
      <c r="V46" s="1179"/>
      <c r="W46" s="1179"/>
      <c r="X46" s="1179"/>
      <c r="Y46" s="1179"/>
      <c r="Z46" s="1179"/>
      <c r="AA46" s="1179"/>
      <c r="AB46" s="1179"/>
      <c r="AC46" s="1179"/>
      <c r="AD46" s="1179"/>
      <c r="AE46" s="1179"/>
      <c r="AF46" s="1179"/>
      <c r="AG46" s="1179"/>
      <c r="AH46" s="1179"/>
    </row>
    <row r="47" spans="2:34" s="379" customFormat="1" ht="13.5" customHeight="1">
      <c r="B47" s="510"/>
      <c r="C47" s="510"/>
      <c r="D47" s="1179"/>
      <c r="E47" s="1179"/>
      <c r="F47" s="1179"/>
      <c r="G47" s="1179"/>
      <c r="H47" s="1179"/>
      <c r="I47" s="1179"/>
      <c r="J47" s="1179"/>
      <c r="K47" s="1179"/>
      <c r="L47" s="1179"/>
      <c r="M47" s="1179"/>
      <c r="N47" s="1179"/>
      <c r="O47" s="1179"/>
      <c r="P47" s="1179"/>
      <c r="Q47" s="1179"/>
      <c r="R47" s="1179"/>
      <c r="S47" s="1179"/>
      <c r="T47" s="1179"/>
      <c r="U47" s="1179"/>
      <c r="V47" s="1179"/>
      <c r="W47" s="1179"/>
      <c r="X47" s="1179"/>
      <c r="Y47" s="1179"/>
      <c r="Z47" s="1179"/>
      <c r="AA47" s="1179"/>
      <c r="AB47" s="1179"/>
      <c r="AC47" s="1179"/>
      <c r="AD47" s="1179"/>
      <c r="AE47" s="1179"/>
      <c r="AF47" s="1179"/>
      <c r="AG47" s="1179"/>
      <c r="AH47" s="1179"/>
    </row>
    <row r="48" spans="2:34" s="379" customFormat="1">
      <c r="B48" s="1233" t="s">
        <v>753</v>
      </c>
      <c r="C48" s="1233"/>
      <c r="D48" s="165" t="s">
        <v>1560</v>
      </c>
      <c r="E48" s="467"/>
      <c r="F48" s="467"/>
      <c r="G48" s="467"/>
      <c r="H48" s="467"/>
      <c r="I48" s="467"/>
      <c r="J48" s="467"/>
      <c r="K48" s="467"/>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row>
    <row r="49" spans="1:37" ht="13.5" customHeight="1">
      <c r="B49" s="1233" t="s">
        <v>1561</v>
      </c>
      <c r="C49" s="1233"/>
      <c r="D49" s="1179" t="s">
        <v>1562</v>
      </c>
      <c r="E49" s="1179"/>
      <c r="F49" s="1179"/>
      <c r="G49" s="1179"/>
      <c r="H49" s="1179"/>
      <c r="I49" s="1179"/>
      <c r="J49" s="1179"/>
      <c r="K49" s="1179"/>
      <c r="L49" s="1179"/>
      <c r="M49" s="1179"/>
      <c r="N49" s="1179"/>
      <c r="O49" s="1179"/>
      <c r="P49" s="1179"/>
      <c r="Q49" s="1179"/>
      <c r="R49" s="1179"/>
      <c r="S49" s="1179"/>
      <c r="T49" s="1179"/>
      <c r="U49" s="1179"/>
      <c r="V49" s="1179"/>
      <c r="W49" s="1179"/>
      <c r="X49" s="1179"/>
      <c r="Y49" s="1179"/>
      <c r="Z49" s="1179"/>
      <c r="AA49" s="1179"/>
      <c r="AB49" s="1179"/>
      <c r="AC49" s="1179"/>
      <c r="AD49" s="1179"/>
      <c r="AE49" s="1179"/>
      <c r="AF49" s="1179"/>
      <c r="AG49" s="1179"/>
      <c r="AH49" s="1179"/>
    </row>
    <row r="50" spans="1:37" s="437" customFormat="1" ht="25.15" customHeight="1">
      <c r="B50" s="385"/>
      <c r="C50" s="2"/>
      <c r="D50" s="1179"/>
      <c r="E50" s="1179"/>
      <c r="F50" s="1179"/>
      <c r="G50" s="1179"/>
      <c r="H50" s="1179"/>
      <c r="I50" s="1179"/>
      <c r="J50" s="1179"/>
      <c r="K50" s="1179"/>
      <c r="L50" s="1179"/>
      <c r="M50" s="1179"/>
      <c r="N50" s="1179"/>
      <c r="O50" s="1179"/>
      <c r="P50" s="1179"/>
      <c r="Q50" s="1179"/>
      <c r="R50" s="1179"/>
      <c r="S50" s="1179"/>
      <c r="T50" s="1179"/>
      <c r="U50" s="1179"/>
      <c r="V50" s="1179"/>
      <c r="W50" s="1179"/>
      <c r="X50" s="1179"/>
      <c r="Y50" s="1179"/>
      <c r="Z50" s="1179"/>
      <c r="AA50" s="1179"/>
      <c r="AB50" s="1179"/>
      <c r="AC50" s="1179"/>
      <c r="AD50" s="1179"/>
      <c r="AE50" s="1179"/>
      <c r="AF50" s="1179"/>
      <c r="AG50" s="1179"/>
      <c r="AH50" s="1179"/>
    </row>
    <row r="51" spans="1:37" s="437" customFormat="1" ht="13.5" customHeight="1">
      <c r="A51"/>
      <c r="B51" s="206" t="s">
        <v>1563</v>
      </c>
      <c r="C51" s="206"/>
      <c r="D51" s="1425" t="s">
        <v>1564</v>
      </c>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c r="AF51" s="1425"/>
      <c r="AG51" s="1425"/>
      <c r="AH51" s="1425"/>
      <c r="AI51"/>
      <c r="AJ51"/>
      <c r="AK51"/>
    </row>
    <row r="52" spans="1:37" s="437"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37"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37"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cols>
    <col min="1" max="1" width="2.125" style="379" customWidth="1"/>
    <col min="2" max="2" width="2.375" style="379" customWidth="1"/>
    <col min="3" max="8" width="4" style="379"/>
    <col min="9" max="20" width="4.625" style="379" customWidth="1"/>
    <col min="21" max="21" width="2.375" style="379" customWidth="1"/>
    <col min="22" max="24" width="3.25" style="379" customWidth="1"/>
    <col min="25" max="25" width="2.375" style="379" customWidth="1"/>
    <col min="26" max="26" width="2.125" style="379" customWidth="1"/>
    <col min="27" max="16384" width="4" style="379"/>
  </cols>
  <sheetData>
    <row r="1" spans="2:25" ht="6.75" customHeight="1"/>
    <row r="2" spans="2:25">
      <c r="B2" s="379" t="s">
        <v>1565</v>
      </c>
    </row>
    <row r="3" spans="2:25" ht="15.75" customHeight="1">
      <c r="P3" s="429" t="s">
        <v>307</v>
      </c>
      <c r="Q3" s="870"/>
      <c r="R3" s="870"/>
      <c r="S3" s="385" t="s">
        <v>308</v>
      </c>
      <c r="T3" s="870"/>
      <c r="U3" s="870"/>
      <c r="V3" s="385" t="s">
        <v>431</v>
      </c>
      <c r="W3" s="870"/>
      <c r="X3" s="870"/>
      <c r="Y3" s="385" t="s">
        <v>432</v>
      </c>
    </row>
    <row r="4" spans="2:25" ht="6" customHeight="1"/>
    <row r="5" spans="2:25" ht="27.75" customHeight="1">
      <c r="B5" s="1113" t="s">
        <v>1566</v>
      </c>
      <c r="C5" s="870"/>
      <c r="D5" s="870"/>
      <c r="E5" s="870"/>
      <c r="F5" s="870"/>
      <c r="G5" s="870"/>
      <c r="H5" s="870"/>
      <c r="I5" s="870"/>
      <c r="J5" s="870"/>
      <c r="K5" s="870"/>
      <c r="L5" s="870"/>
      <c r="M5" s="870"/>
      <c r="N5" s="870"/>
      <c r="O5" s="870"/>
      <c r="P5" s="870"/>
      <c r="Q5" s="870"/>
      <c r="R5" s="870"/>
      <c r="S5" s="870"/>
      <c r="T5" s="870"/>
      <c r="U5" s="870"/>
      <c r="V5" s="870"/>
      <c r="W5" s="870"/>
      <c r="X5" s="870"/>
      <c r="Y5" s="870"/>
    </row>
    <row r="6" spans="2:25" ht="5.25" customHeight="1"/>
    <row r="7" spans="2:25" ht="23.25" customHeight="1">
      <c r="B7" s="867" t="s">
        <v>558</v>
      </c>
      <c r="C7" s="868"/>
      <c r="D7" s="868"/>
      <c r="E7" s="868"/>
      <c r="F7" s="869"/>
      <c r="G7" s="975"/>
      <c r="H7" s="1092"/>
      <c r="I7" s="1092"/>
      <c r="J7" s="1092"/>
      <c r="K7" s="1092"/>
      <c r="L7" s="1092"/>
      <c r="M7" s="1092"/>
      <c r="N7" s="1092"/>
      <c r="O7" s="1092"/>
      <c r="P7" s="1092"/>
      <c r="Q7" s="1092"/>
      <c r="R7" s="1092"/>
      <c r="S7" s="1092"/>
      <c r="T7" s="1092"/>
      <c r="U7" s="1092"/>
      <c r="V7" s="1092"/>
      <c r="W7" s="1092"/>
      <c r="X7" s="1092"/>
      <c r="Y7" s="1093"/>
    </row>
    <row r="8" spans="2:25" ht="23.25" customHeight="1">
      <c r="B8" s="867" t="s">
        <v>591</v>
      </c>
      <c r="C8" s="868"/>
      <c r="D8" s="868"/>
      <c r="E8" s="868"/>
      <c r="F8" s="869"/>
      <c r="G8" s="133" t="s">
        <v>8</v>
      </c>
      <c r="H8" s="491" t="s">
        <v>523</v>
      </c>
      <c r="I8" s="491"/>
      <c r="J8" s="491"/>
      <c r="K8" s="491"/>
      <c r="L8" s="135" t="s">
        <v>8</v>
      </c>
      <c r="M8" s="491" t="s">
        <v>524</v>
      </c>
      <c r="N8" s="491"/>
      <c r="O8" s="491"/>
      <c r="P8" s="491"/>
      <c r="Q8" s="135" t="s">
        <v>8</v>
      </c>
      <c r="R8" s="491" t="s">
        <v>525</v>
      </c>
      <c r="S8" s="491"/>
      <c r="T8" s="491"/>
      <c r="U8" s="499"/>
      <c r="V8" s="499"/>
      <c r="W8" s="499"/>
      <c r="X8" s="499"/>
      <c r="Y8" s="500"/>
    </row>
    <row r="9" spans="2:25" ht="23.25" customHeight="1">
      <c r="B9" s="1094" t="s">
        <v>1567</v>
      </c>
      <c r="C9" s="1095"/>
      <c r="D9" s="1095"/>
      <c r="E9" s="1095"/>
      <c r="F9" s="1096"/>
      <c r="G9" s="135" t="s">
        <v>8</v>
      </c>
      <c r="H9" s="394" t="s">
        <v>544</v>
      </c>
      <c r="I9" s="394"/>
      <c r="J9" s="499"/>
      <c r="K9" s="499"/>
      <c r="L9" s="499"/>
      <c r="M9" s="499"/>
      <c r="N9" s="499"/>
      <c r="O9" s="135" t="s">
        <v>8</v>
      </c>
      <c r="P9" s="394" t="s">
        <v>545</v>
      </c>
      <c r="Q9" s="499"/>
      <c r="R9" s="499"/>
      <c r="S9" s="499"/>
      <c r="T9" s="499"/>
      <c r="U9" s="499"/>
      <c r="V9" s="499"/>
      <c r="W9" s="499"/>
      <c r="X9" s="499"/>
      <c r="Y9" s="500"/>
    </row>
    <row r="10" spans="2:25" ht="23.25" customHeight="1">
      <c r="B10" s="1110"/>
      <c r="C10" s="870"/>
      <c r="D10" s="870"/>
      <c r="E10" s="870"/>
      <c r="F10" s="1111"/>
      <c r="G10" s="135" t="s">
        <v>8</v>
      </c>
      <c r="H10" s="379" t="s">
        <v>546</v>
      </c>
      <c r="I10" s="2"/>
      <c r="J10" s="2"/>
      <c r="K10" s="2"/>
      <c r="L10" s="2"/>
      <c r="M10" s="2"/>
      <c r="N10" s="2"/>
      <c r="O10" s="135" t="s">
        <v>8</v>
      </c>
      <c r="P10" s="379" t="s">
        <v>1568</v>
      </c>
      <c r="Q10" s="2"/>
      <c r="R10" s="2"/>
      <c r="S10" s="2"/>
      <c r="T10" s="2"/>
      <c r="U10" s="2"/>
      <c r="V10" s="2"/>
      <c r="W10" s="2"/>
      <c r="X10" s="2"/>
      <c r="Y10" s="88"/>
    </row>
    <row r="11" spans="2:25" ht="23.25" customHeight="1">
      <c r="B11" s="925"/>
      <c r="C11" s="926"/>
      <c r="D11" s="926"/>
      <c r="E11" s="926"/>
      <c r="F11" s="927"/>
      <c r="G11" s="136" t="s">
        <v>8</v>
      </c>
      <c r="H11" s="392" t="s">
        <v>1569</v>
      </c>
      <c r="I11" s="493"/>
      <c r="J11" s="493"/>
      <c r="K11" s="493"/>
      <c r="L11" s="493"/>
      <c r="M11" s="493"/>
      <c r="N11" s="493"/>
      <c r="O11" s="493"/>
      <c r="P11" s="493"/>
      <c r="Q11" s="493"/>
      <c r="R11" s="493"/>
      <c r="S11" s="493"/>
      <c r="T11" s="493"/>
      <c r="U11" s="493"/>
      <c r="V11" s="493"/>
      <c r="W11" s="493"/>
      <c r="X11" s="493"/>
      <c r="Y11" s="501"/>
    </row>
    <row r="13" spans="2:25" ht="6" customHeight="1">
      <c r="B13" s="475"/>
      <c r="C13" s="394"/>
      <c r="D13" s="394"/>
      <c r="E13" s="394"/>
      <c r="F13" s="394"/>
      <c r="G13" s="394"/>
      <c r="H13" s="394"/>
      <c r="I13" s="394"/>
      <c r="J13" s="394"/>
      <c r="K13" s="394"/>
      <c r="L13" s="394"/>
      <c r="M13" s="394"/>
      <c r="N13" s="394"/>
      <c r="O13" s="394"/>
      <c r="P13" s="394"/>
      <c r="Q13" s="394"/>
      <c r="R13" s="394"/>
      <c r="S13" s="394"/>
      <c r="T13" s="394"/>
      <c r="U13" s="475"/>
      <c r="V13" s="394"/>
      <c r="W13" s="394"/>
      <c r="X13" s="394"/>
      <c r="Y13" s="476"/>
    </row>
    <row r="14" spans="2:25">
      <c r="B14" s="474" t="s">
        <v>1570</v>
      </c>
      <c r="U14" s="474"/>
      <c r="V14" s="130" t="s">
        <v>528</v>
      </c>
      <c r="W14" s="130" t="s">
        <v>529</v>
      </c>
      <c r="X14" s="130" t="s">
        <v>530</v>
      </c>
      <c r="Y14" s="402"/>
    </row>
    <row r="15" spans="2:25" ht="6.75" customHeight="1">
      <c r="B15" s="474"/>
      <c r="U15" s="474"/>
      <c r="Y15" s="402"/>
    </row>
    <row r="16" spans="2:25" ht="18" customHeight="1">
      <c r="B16" s="474"/>
      <c r="C16" s="379" t="s">
        <v>1571</v>
      </c>
      <c r="U16" s="86"/>
      <c r="V16" s="135"/>
      <c r="W16" s="135"/>
      <c r="X16" s="135"/>
      <c r="Y16" s="88"/>
    </row>
    <row r="17" spans="2:25" ht="6.75" customHeight="1">
      <c r="B17" s="474"/>
      <c r="U17" s="384"/>
      <c r="V17" s="385"/>
      <c r="W17" s="385"/>
      <c r="X17" s="385"/>
      <c r="Y17" s="386"/>
    </row>
    <row r="18" spans="2:25" ht="14.25" customHeight="1">
      <c r="B18" s="474"/>
      <c r="C18" s="379" t="s">
        <v>1354</v>
      </c>
      <c r="D18" s="867" t="s">
        <v>1572</v>
      </c>
      <c r="E18" s="868"/>
      <c r="F18" s="868"/>
      <c r="G18" s="868"/>
      <c r="H18" s="869"/>
      <c r="I18" s="436" t="s">
        <v>1573</v>
      </c>
      <c r="J18" s="461"/>
      <c r="K18" s="461"/>
      <c r="L18" s="868"/>
      <c r="M18" s="868"/>
      <c r="N18" s="868"/>
      <c r="O18" s="378" t="s">
        <v>507</v>
      </c>
      <c r="U18" s="384"/>
      <c r="V18" s="385"/>
      <c r="W18" s="385"/>
      <c r="X18" s="385"/>
      <c r="Y18" s="386"/>
    </row>
    <row r="19" spans="2:25" ht="7.5" customHeight="1">
      <c r="B19" s="474"/>
      <c r="U19" s="384"/>
      <c r="V19" s="385"/>
      <c r="W19" s="385"/>
      <c r="X19" s="385"/>
      <c r="Y19" s="386"/>
    </row>
    <row r="20" spans="2:25" ht="18" customHeight="1">
      <c r="B20" s="474"/>
      <c r="C20" s="379" t="s">
        <v>1574</v>
      </c>
      <c r="U20" s="384"/>
      <c r="V20" s="385"/>
      <c r="W20" s="385"/>
      <c r="X20" s="385"/>
      <c r="Y20" s="386"/>
    </row>
    <row r="21" spans="2:25" ht="6.75" customHeight="1">
      <c r="B21" s="474"/>
      <c r="U21" s="384"/>
      <c r="V21" s="385"/>
      <c r="W21" s="385"/>
      <c r="X21" s="385"/>
      <c r="Y21" s="386"/>
    </row>
    <row r="22" spans="2:25" ht="14.25" customHeight="1">
      <c r="B22" s="474"/>
      <c r="C22" s="379" t="s">
        <v>1354</v>
      </c>
      <c r="D22" s="867" t="s">
        <v>1575</v>
      </c>
      <c r="E22" s="868"/>
      <c r="F22" s="868"/>
      <c r="G22" s="868"/>
      <c r="H22" s="869"/>
      <c r="I22" s="436" t="s">
        <v>1573</v>
      </c>
      <c r="J22" s="461"/>
      <c r="K22" s="461"/>
      <c r="L22" s="868"/>
      <c r="M22" s="868"/>
      <c r="N22" s="868"/>
      <c r="O22" s="378" t="s">
        <v>507</v>
      </c>
      <c r="U22" s="384"/>
      <c r="V22" s="385"/>
      <c r="W22" s="385"/>
      <c r="X22" s="385"/>
      <c r="Y22" s="386"/>
    </row>
    <row r="23" spans="2:25" ht="7.5" customHeight="1">
      <c r="B23" s="474"/>
      <c r="U23" s="384"/>
      <c r="V23" s="385"/>
      <c r="W23" s="385"/>
      <c r="X23" s="385"/>
      <c r="Y23" s="386"/>
    </row>
    <row r="24" spans="2:25" ht="18" customHeight="1">
      <c r="B24" s="474"/>
      <c r="C24" s="379" t="s">
        <v>1576</v>
      </c>
      <c r="U24" s="86"/>
      <c r="V24" s="135" t="s">
        <v>8</v>
      </c>
      <c r="W24" s="135" t="s">
        <v>529</v>
      </c>
      <c r="X24" s="135" t="s">
        <v>8</v>
      </c>
      <c r="Y24" s="88"/>
    </row>
    <row r="25" spans="2:25" ht="18" customHeight="1">
      <c r="B25" s="474"/>
      <c r="C25" s="379" t="s">
        <v>1577</v>
      </c>
      <c r="U25" s="86"/>
      <c r="V25" s="2"/>
      <c r="W25" s="2"/>
      <c r="X25" s="2"/>
      <c r="Y25" s="88"/>
    </row>
    <row r="26" spans="2:25" ht="18" customHeight="1">
      <c r="B26" s="474"/>
      <c r="C26" s="379" t="s">
        <v>1578</v>
      </c>
      <c r="T26" s="379" t="s">
        <v>1579</v>
      </c>
      <c r="U26" s="86"/>
      <c r="V26" s="135" t="s">
        <v>8</v>
      </c>
      <c r="W26" s="135" t="s">
        <v>529</v>
      </c>
      <c r="X26" s="135" t="s">
        <v>8</v>
      </c>
      <c r="Y26" s="88"/>
    </row>
    <row r="27" spans="2:25" ht="18" customHeight="1">
      <c r="B27" s="474"/>
      <c r="C27" s="379" t="s">
        <v>1580</v>
      </c>
      <c r="U27" s="86"/>
      <c r="V27" s="135" t="s">
        <v>8</v>
      </c>
      <c r="W27" s="135" t="s">
        <v>529</v>
      </c>
      <c r="X27" s="135" t="s">
        <v>8</v>
      </c>
      <c r="Y27" s="88"/>
    </row>
    <row r="28" spans="2:25" ht="18" customHeight="1">
      <c r="B28" s="474"/>
      <c r="C28" s="379" t="s">
        <v>1581</v>
      </c>
      <c r="U28" s="86"/>
      <c r="V28" s="2"/>
      <c r="W28" s="2"/>
      <c r="X28" s="2"/>
      <c r="Y28" s="88"/>
    </row>
    <row r="29" spans="2:25" ht="18" customHeight="1">
      <c r="B29" s="474"/>
      <c r="C29" s="379" t="s">
        <v>1582</v>
      </c>
      <c r="U29" s="86"/>
      <c r="V29" s="135" t="s">
        <v>8</v>
      </c>
      <c r="W29" s="135" t="s">
        <v>529</v>
      </c>
      <c r="X29" s="135" t="s">
        <v>8</v>
      </c>
      <c r="Y29" s="88"/>
    </row>
    <row r="30" spans="2:25" ht="18" customHeight="1">
      <c r="B30" s="474"/>
      <c r="C30" s="379" t="s">
        <v>1583</v>
      </c>
      <c r="U30" s="86"/>
      <c r="V30" s="135" t="s">
        <v>8</v>
      </c>
      <c r="W30" s="135" t="s">
        <v>529</v>
      </c>
      <c r="X30" s="135" t="s">
        <v>8</v>
      </c>
      <c r="Y30" s="88"/>
    </row>
    <row r="31" spans="2:25" ht="18" customHeight="1">
      <c r="B31" s="474"/>
      <c r="C31" s="379" t="s">
        <v>1584</v>
      </c>
      <c r="U31" s="86"/>
      <c r="V31" s="2"/>
      <c r="W31" s="2"/>
      <c r="X31" s="2"/>
      <c r="Y31" s="88"/>
    </row>
    <row r="32" spans="2:25" ht="18" customHeight="1">
      <c r="B32" s="474"/>
      <c r="C32" s="379" t="s">
        <v>1585</v>
      </c>
      <c r="U32" s="86"/>
      <c r="V32" s="135" t="s">
        <v>8</v>
      </c>
      <c r="W32" s="135" t="s">
        <v>529</v>
      </c>
      <c r="X32" s="135" t="s">
        <v>8</v>
      </c>
      <c r="Y32" s="88"/>
    </row>
    <row r="33" spans="2:25" ht="18" customHeight="1">
      <c r="B33" s="474"/>
      <c r="C33" s="379" t="s">
        <v>1586</v>
      </c>
      <c r="U33" s="86"/>
      <c r="V33" s="135"/>
      <c r="W33" s="135"/>
      <c r="X33" s="135"/>
      <c r="Y33" s="88"/>
    </row>
    <row r="34" spans="2:25" ht="18" customHeight="1">
      <c r="B34" s="474"/>
      <c r="C34" s="379" t="s">
        <v>1587</v>
      </c>
      <c r="U34" s="86"/>
      <c r="V34" s="135"/>
      <c r="W34" s="135"/>
      <c r="X34" s="135"/>
      <c r="Y34" s="88"/>
    </row>
    <row r="35" spans="2:25" ht="18" customHeight="1">
      <c r="B35" s="474"/>
      <c r="C35" s="379" t="s">
        <v>1588</v>
      </c>
      <c r="U35" s="86"/>
      <c r="V35" s="135" t="s">
        <v>8</v>
      </c>
      <c r="W35" s="135" t="s">
        <v>529</v>
      </c>
      <c r="X35" s="135" t="s">
        <v>8</v>
      </c>
      <c r="Y35" s="88"/>
    </row>
    <row r="36" spans="2:25" ht="18" customHeight="1">
      <c r="B36" s="474"/>
      <c r="C36" s="379" t="s">
        <v>1589</v>
      </c>
      <c r="U36" s="86"/>
      <c r="V36" s="2"/>
      <c r="W36" s="2"/>
      <c r="X36" s="2"/>
      <c r="Y36" s="88"/>
    </row>
    <row r="37" spans="2:25" ht="18" customHeight="1">
      <c r="B37" s="474"/>
      <c r="D37" s="379" t="s">
        <v>1590</v>
      </c>
      <c r="U37" s="86"/>
      <c r="V37" s="135" t="s">
        <v>8</v>
      </c>
      <c r="W37" s="135" t="s">
        <v>529</v>
      </c>
      <c r="X37" s="135" t="s">
        <v>8</v>
      </c>
      <c r="Y37" s="88"/>
    </row>
    <row r="38" spans="2:25" ht="18" customHeight="1">
      <c r="B38" s="474"/>
      <c r="D38" s="379" t="s">
        <v>1591</v>
      </c>
      <c r="U38" s="86"/>
      <c r="V38" s="135" t="s">
        <v>8</v>
      </c>
      <c r="W38" s="135" t="s">
        <v>529</v>
      </c>
      <c r="X38" s="135" t="s">
        <v>8</v>
      </c>
      <c r="Y38" s="88"/>
    </row>
    <row r="39" spans="2:25" ht="18" customHeight="1">
      <c r="B39" s="474"/>
      <c r="C39" s="379" t="s">
        <v>1592</v>
      </c>
      <c r="U39" s="86"/>
      <c r="V39" s="503"/>
      <c r="W39" s="385" t="s">
        <v>529</v>
      </c>
      <c r="X39" s="503"/>
      <c r="Y39" s="88"/>
    </row>
    <row r="40" spans="2:25" ht="18" customHeight="1">
      <c r="B40" s="474"/>
      <c r="C40" s="379" t="s">
        <v>1593</v>
      </c>
      <c r="U40" s="86"/>
      <c r="V40" s="2"/>
      <c r="W40" s="2"/>
      <c r="X40" s="2"/>
      <c r="Y40" s="88"/>
    </row>
    <row r="41" spans="2:25" ht="18" customHeight="1">
      <c r="B41" s="474"/>
      <c r="C41" s="379" t="s">
        <v>1594</v>
      </c>
      <c r="U41" s="86"/>
      <c r="V41" s="135" t="s">
        <v>8</v>
      </c>
      <c r="W41" s="135" t="s">
        <v>529</v>
      </c>
      <c r="X41" s="135" t="s">
        <v>8</v>
      </c>
      <c r="Y41" s="88"/>
    </row>
    <row r="42" spans="2:25" ht="18" customHeight="1">
      <c r="B42" s="474"/>
      <c r="C42" s="379" t="s">
        <v>1595</v>
      </c>
      <c r="U42" s="384"/>
      <c r="V42" s="385"/>
      <c r="W42" s="385"/>
      <c r="X42" s="385"/>
      <c r="Y42" s="386"/>
    </row>
    <row r="43" spans="2:25" ht="18" customHeight="1">
      <c r="B43" s="474"/>
      <c r="C43" s="379" t="s">
        <v>1596</v>
      </c>
      <c r="U43" s="86"/>
      <c r="V43" s="135" t="s">
        <v>8</v>
      </c>
      <c r="W43" s="135" t="s">
        <v>529</v>
      </c>
      <c r="X43" s="135" t="s">
        <v>8</v>
      </c>
      <c r="Y43" s="88"/>
    </row>
    <row r="44" spans="2:25" ht="18" customHeight="1">
      <c r="B44" s="474"/>
      <c r="C44" s="379" t="s">
        <v>1597</v>
      </c>
      <c r="U44" s="384"/>
      <c r="V44" s="385"/>
      <c r="W44" s="385"/>
      <c r="X44" s="385"/>
      <c r="Y44" s="386"/>
    </row>
    <row r="45" spans="2:25" ht="18" customHeight="1">
      <c r="B45" s="474"/>
      <c r="C45" s="379" t="s">
        <v>1598</v>
      </c>
      <c r="U45" s="384"/>
      <c r="V45" s="385"/>
      <c r="W45" s="385"/>
      <c r="X45" s="385"/>
      <c r="Y45" s="386"/>
    </row>
    <row r="46" spans="2:25" ht="15" customHeight="1">
      <c r="B46" s="474"/>
      <c r="U46" s="474"/>
      <c r="Y46" s="402"/>
    </row>
    <row r="47" spans="2:25" ht="15" customHeight="1">
      <c r="B47" s="474" t="s">
        <v>1599</v>
      </c>
      <c r="U47" s="384"/>
      <c r="V47" s="130" t="s">
        <v>528</v>
      </c>
      <c r="W47" s="130" t="s">
        <v>529</v>
      </c>
      <c r="X47" s="130" t="s">
        <v>530</v>
      </c>
      <c r="Y47" s="386"/>
    </row>
    <row r="48" spans="2:25" ht="6.75" customHeight="1">
      <c r="B48" s="474"/>
      <c r="U48" s="384"/>
      <c r="V48" s="385"/>
      <c r="W48" s="385"/>
      <c r="X48" s="385"/>
      <c r="Y48" s="386"/>
    </row>
    <row r="49" spans="2:25" ht="18" customHeight="1">
      <c r="B49" s="474"/>
      <c r="C49" s="379" t="s">
        <v>1600</v>
      </c>
      <c r="U49" s="86"/>
      <c r="V49" s="135" t="s">
        <v>8</v>
      </c>
      <c r="W49" s="135" t="s">
        <v>529</v>
      </c>
      <c r="X49" s="135" t="s">
        <v>8</v>
      </c>
      <c r="Y49" s="88"/>
    </row>
    <row r="50" spans="2:25" ht="18" customHeight="1">
      <c r="B50" s="474"/>
      <c r="C50" s="379" t="s">
        <v>1601</v>
      </c>
      <c r="U50" s="474"/>
      <c r="Y50" s="402"/>
    </row>
    <row r="51" spans="2:25" ht="18" customHeight="1">
      <c r="B51" s="474"/>
      <c r="C51" s="379" t="s">
        <v>1602</v>
      </c>
      <c r="U51" s="86"/>
      <c r="V51" s="135" t="s">
        <v>8</v>
      </c>
      <c r="W51" s="135" t="s">
        <v>529</v>
      </c>
      <c r="X51" s="135" t="s">
        <v>8</v>
      </c>
      <c r="Y51" s="88"/>
    </row>
    <row r="52" spans="2:25" ht="18" customHeight="1">
      <c r="B52" s="474"/>
      <c r="D52" s="887" t="s">
        <v>1603</v>
      </c>
      <c r="E52" s="887"/>
      <c r="F52" s="887"/>
      <c r="G52" s="887"/>
      <c r="H52" s="887"/>
      <c r="I52" s="887"/>
      <c r="J52" s="887"/>
      <c r="K52" s="887"/>
      <c r="L52" s="887"/>
      <c r="M52" s="887"/>
      <c r="N52" s="887"/>
      <c r="O52" s="887"/>
      <c r="P52" s="887"/>
      <c r="Q52" s="887"/>
      <c r="R52" s="887"/>
      <c r="S52" s="887"/>
      <c r="T52" s="1102"/>
      <c r="U52" s="86"/>
      <c r="V52" s="135"/>
      <c r="W52" s="135"/>
      <c r="X52" s="135"/>
      <c r="Y52" s="88"/>
    </row>
    <row r="53" spans="2:25" ht="18" customHeight="1">
      <c r="B53" s="474"/>
      <c r="D53" s="887" t="s">
        <v>1604</v>
      </c>
      <c r="E53" s="887"/>
      <c r="F53" s="887"/>
      <c r="G53" s="887"/>
      <c r="H53" s="887"/>
      <c r="I53" s="887"/>
      <c r="J53" s="887"/>
      <c r="K53" s="887"/>
      <c r="L53" s="887"/>
      <c r="M53" s="887"/>
      <c r="N53" s="887"/>
      <c r="O53" s="887"/>
      <c r="P53" s="887"/>
      <c r="Q53" s="887"/>
      <c r="R53" s="887"/>
      <c r="S53" s="887"/>
      <c r="T53" s="1102"/>
      <c r="U53" s="86"/>
      <c r="V53" s="135"/>
      <c r="W53" s="135"/>
      <c r="X53" s="135"/>
      <c r="Y53" s="88"/>
    </row>
    <row r="54" spans="2:25" ht="18" customHeight="1">
      <c r="B54" s="474"/>
      <c r="D54" s="887" t="s">
        <v>1605</v>
      </c>
      <c r="E54" s="887"/>
      <c r="F54" s="887"/>
      <c r="G54" s="887"/>
      <c r="H54" s="887"/>
      <c r="I54" s="887"/>
      <c r="J54" s="887"/>
      <c r="K54" s="887"/>
      <c r="L54" s="887"/>
      <c r="M54" s="887"/>
      <c r="N54" s="887"/>
      <c r="O54" s="887"/>
      <c r="P54" s="887"/>
      <c r="Q54" s="887"/>
      <c r="R54" s="887"/>
      <c r="S54" s="887"/>
      <c r="T54" s="1102"/>
      <c r="U54" s="86"/>
      <c r="V54" s="135"/>
      <c r="W54" s="135"/>
      <c r="X54" s="135"/>
      <c r="Y54" s="88"/>
    </row>
    <row r="55" spans="2:25" ht="18" customHeight="1">
      <c r="B55" s="474"/>
      <c r="D55" s="887" t="s">
        <v>1606</v>
      </c>
      <c r="E55" s="887"/>
      <c r="F55" s="887"/>
      <c r="G55" s="887"/>
      <c r="H55" s="887"/>
      <c r="I55" s="887"/>
      <c r="J55" s="887"/>
      <c r="K55" s="887"/>
      <c r="L55" s="887"/>
      <c r="M55" s="887"/>
      <c r="N55" s="887"/>
      <c r="O55" s="887"/>
      <c r="P55" s="887"/>
      <c r="Q55" s="887"/>
      <c r="R55" s="887"/>
      <c r="S55" s="887"/>
      <c r="T55" s="1102"/>
      <c r="U55" s="86"/>
      <c r="V55" s="135"/>
      <c r="W55" s="135"/>
      <c r="X55" s="135"/>
      <c r="Y55" s="88"/>
    </row>
    <row r="56" spans="2:25" ht="18" customHeight="1">
      <c r="B56" s="474"/>
      <c r="D56" s="887" t="s">
        <v>1607</v>
      </c>
      <c r="E56" s="887"/>
      <c r="F56" s="887"/>
      <c r="G56" s="887"/>
      <c r="H56" s="887"/>
      <c r="I56" s="887"/>
      <c r="J56" s="887"/>
      <c r="K56" s="887"/>
      <c r="L56" s="887"/>
      <c r="M56" s="887"/>
      <c r="N56" s="887"/>
      <c r="O56" s="887"/>
      <c r="P56" s="887"/>
      <c r="Q56" s="887"/>
      <c r="R56" s="887"/>
      <c r="S56" s="887"/>
      <c r="T56" s="1102"/>
      <c r="U56" s="86"/>
      <c r="V56" s="135"/>
      <c r="W56" s="135"/>
      <c r="X56" s="135"/>
      <c r="Y56" s="88"/>
    </row>
    <row r="57" spans="2:25" ht="18" customHeight="1">
      <c r="B57" s="474"/>
      <c r="C57" s="379" t="s">
        <v>1608</v>
      </c>
      <c r="U57" s="86"/>
      <c r="V57" s="135" t="s">
        <v>8</v>
      </c>
      <c r="W57" s="135" t="s">
        <v>529</v>
      </c>
      <c r="X57" s="135" t="s">
        <v>8</v>
      </c>
      <c r="Y57" s="88"/>
    </row>
    <row r="58" spans="2:25" ht="8.25" customHeight="1">
      <c r="B58" s="477"/>
      <c r="C58" s="392"/>
      <c r="D58" s="392"/>
      <c r="E58" s="392"/>
      <c r="F58" s="392"/>
      <c r="G58" s="392"/>
      <c r="H58" s="392"/>
      <c r="I58" s="392"/>
      <c r="J58" s="392"/>
      <c r="K58" s="392"/>
      <c r="L58" s="392"/>
      <c r="M58" s="392"/>
      <c r="N58" s="392"/>
      <c r="O58" s="392"/>
      <c r="P58" s="392"/>
      <c r="Q58" s="392"/>
      <c r="R58" s="392"/>
      <c r="S58" s="392"/>
      <c r="T58" s="392"/>
      <c r="U58" s="925"/>
      <c r="V58" s="926"/>
      <c r="W58" s="926"/>
      <c r="X58" s="926"/>
      <c r="Y58" s="927"/>
    </row>
    <row r="59" spans="2:25">
      <c r="B59" s="379" t="s">
        <v>541</v>
      </c>
    </row>
    <row r="60" spans="2:25" ht="14.25" customHeight="1">
      <c r="B60" s="379" t="s">
        <v>542</v>
      </c>
    </row>
    <row r="61" spans="2:25" ht="9" customHeight="1">
      <c r="B61" s="475"/>
      <c r="C61" s="394"/>
      <c r="D61" s="394"/>
      <c r="E61" s="394"/>
      <c r="F61" s="394"/>
      <c r="G61" s="394"/>
      <c r="H61" s="394"/>
      <c r="I61" s="394"/>
      <c r="J61" s="394"/>
      <c r="K61" s="394"/>
      <c r="L61" s="394"/>
      <c r="M61" s="394"/>
      <c r="N61" s="394"/>
      <c r="O61" s="394"/>
      <c r="P61" s="394"/>
      <c r="Q61" s="394"/>
      <c r="R61" s="394"/>
      <c r="S61" s="394"/>
      <c r="T61" s="394"/>
      <c r="U61" s="475"/>
      <c r="V61" s="394"/>
      <c r="W61" s="394"/>
      <c r="X61" s="394"/>
      <c r="Y61" s="476"/>
    </row>
    <row r="62" spans="2:25">
      <c r="B62" s="474" t="s">
        <v>1609</v>
      </c>
      <c r="U62" s="474"/>
      <c r="V62" s="130" t="s">
        <v>528</v>
      </c>
      <c r="W62" s="130" t="s">
        <v>529</v>
      </c>
      <c r="X62" s="130" t="s">
        <v>530</v>
      </c>
      <c r="Y62" s="402"/>
    </row>
    <row r="63" spans="2:25" ht="6.75" customHeight="1">
      <c r="B63" s="474"/>
      <c r="U63" s="474"/>
      <c r="Y63" s="402"/>
    </row>
    <row r="64" spans="2:25" ht="18" customHeight="1">
      <c r="B64" s="474"/>
      <c r="C64" s="379" t="s">
        <v>1610</v>
      </c>
      <c r="U64" s="86"/>
      <c r="V64" s="135" t="s">
        <v>8</v>
      </c>
      <c r="W64" s="135" t="s">
        <v>529</v>
      </c>
      <c r="X64" s="135" t="s">
        <v>8</v>
      </c>
      <c r="Y64" s="88"/>
    </row>
    <row r="65" spans="2:25" ht="18" customHeight="1">
      <c r="B65" s="474"/>
      <c r="C65" s="379" t="s">
        <v>1611</v>
      </c>
      <c r="U65" s="474"/>
      <c r="Y65" s="402"/>
    </row>
    <row r="66" spans="2:25" ht="18" customHeight="1">
      <c r="B66" s="474"/>
      <c r="C66" s="379" t="s">
        <v>1612</v>
      </c>
      <c r="U66" s="474"/>
      <c r="Y66" s="402"/>
    </row>
    <row r="67" spans="2:25" ht="6" customHeight="1">
      <c r="B67" s="477"/>
      <c r="C67" s="392"/>
      <c r="D67" s="392"/>
      <c r="E67" s="392"/>
      <c r="F67" s="392"/>
      <c r="G67" s="392"/>
      <c r="H67" s="392"/>
      <c r="I67" s="392"/>
      <c r="J67" s="392"/>
      <c r="K67" s="392"/>
      <c r="L67" s="392"/>
      <c r="M67" s="392"/>
      <c r="N67" s="392"/>
      <c r="O67" s="392"/>
      <c r="P67" s="392"/>
      <c r="Q67" s="392"/>
      <c r="R67" s="392"/>
      <c r="S67" s="392"/>
      <c r="T67" s="392"/>
      <c r="U67" s="477"/>
      <c r="V67" s="392"/>
      <c r="W67" s="392"/>
      <c r="X67" s="392"/>
      <c r="Y67" s="478"/>
    </row>
    <row r="122" spans="3:7">
      <c r="C122" s="392"/>
      <c r="D122" s="392"/>
      <c r="E122" s="392"/>
      <c r="F122" s="392"/>
      <c r="G122" s="392"/>
    </row>
    <row r="123" spans="3:7">
      <c r="C123" s="39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379" customWidth="1"/>
    <col min="2" max="2" width="1.625" style="379" customWidth="1"/>
    <col min="3" max="19" width="3.875" style="379" customWidth="1"/>
    <col min="20" max="20" width="7.75" style="379" customWidth="1"/>
    <col min="21" max="25" width="3.25" style="379" customWidth="1"/>
    <col min="26" max="26" width="2.125" style="379" customWidth="1"/>
    <col min="27" max="16384" width="4" style="379"/>
  </cols>
  <sheetData>
    <row r="1" spans="2:25" ht="6.75" customHeight="1"/>
    <row r="2" spans="2:25">
      <c r="B2" s="379" t="s">
        <v>1613</v>
      </c>
    </row>
    <row r="3" spans="2:25" ht="15.75" customHeight="1">
      <c r="P3" s="429" t="s">
        <v>307</v>
      </c>
      <c r="Q3" s="870"/>
      <c r="R3" s="870"/>
      <c r="S3" s="385" t="s">
        <v>308</v>
      </c>
      <c r="T3" s="870"/>
      <c r="U3" s="870"/>
      <c r="V3" s="385" t="s">
        <v>431</v>
      </c>
      <c r="W3" s="870"/>
      <c r="X3" s="870"/>
      <c r="Y3" s="385" t="s">
        <v>432</v>
      </c>
    </row>
    <row r="4" spans="2:25" ht="10.5" customHeight="1"/>
    <row r="5" spans="2:25" ht="27.75" customHeight="1">
      <c r="B5" s="1113" t="s">
        <v>1614</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row>
    <row r="7" spans="2:25" ht="23.25" customHeight="1">
      <c r="B7" s="867" t="s">
        <v>1615</v>
      </c>
      <c r="C7" s="867"/>
      <c r="D7" s="867"/>
      <c r="E7" s="867"/>
      <c r="F7" s="867"/>
      <c r="G7" s="867"/>
      <c r="H7" s="867"/>
      <c r="I7" s="867"/>
      <c r="J7" s="867"/>
      <c r="K7" s="867"/>
      <c r="L7" s="867"/>
      <c r="M7" s="867"/>
      <c r="N7" s="867"/>
      <c r="O7" s="867"/>
      <c r="P7" s="867"/>
      <c r="Q7" s="867"/>
      <c r="R7" s="867"/>
      <c r="S7" s="867"/>
      <c r="T7" s="867"/>
      <c r="U7" s="867"/>
      <c r="V7" s="867"/>
      <c r="W7" s="867"/>
      <c r="X7" s="867"/>
      <c r="Y7" s="1091"/>
    </row>
    <row r="8" spans="2:25" ht="23.25" customHeight="1">
      <c r="B8" s="1091" t="s">
        <v>1616</v>
      </c>
      <c r="C8" s="1091"/>
      <c r="D8" s="1091"/>
      <c r="E8" s="1091"/>
      <c r="F8" s="1091"/>
      <c r="G8" s="1091"/>
      <c r="H8" s="1091"/>
      <c r="I8" s="1106"/>
      <c r="J8" s="1106"/>
      <c r="K8" s="1106"/>
      <c r="L8" s="1106"/>
      <c r="M8" s="1106"/>
      <c r="N8" s="1106"/>
      <c r="O8" s="1106"/>
      <c r="P8" s="1106"/>
      <c r="Q8" s="1106"/>
      <c r="R8" s="1106"/>
      <c r="S8" s="1106"/>
      <c r="T8" s="1106"/>
      <c r="U8" s="1106"/>
      <c r="V8" s="1106"/>
      <c r="W8" s="1106"/>
      <c r="X8" s="1106"/>
      <c r="Y8" s="1106"/>
    </row>
    <row r="9" spans="2:25" ht="23.25" customHeight="1">
      <c r="B9" s="1091" t="s">
        <v>1617</v>
      </c>
      <c r="C9" s="1091"/>
      <c r="D9" s="1091"/>
      <c r="E9" s="1091"/>
      <c r="F9" s="1091"/>
      <c r="G9" s="1091"/>
      <c r="H9" s="1091"/>
      <c r="I9" s="133" t="s">
        <v>8</v>
      </c>
      <c r="J9" s="491" t="s">
        <v>523</v>
      </c>
      <c r="K9" s="491"/>
      <c r="L9" s="491"/>
      <c r="M9" s="491"/>
      <c r="N9" s="134" t="s">
        <v>8</v>
      </c>
      <c r="O9" s="491" t="s">
        <v>524</v>
      </c>
      <c r="P9" s="491"/>
      <c r="Q9" s="491"/>
      <c r="R9" s="491"/>
      <c r="S9" s="134" t="s">
        <v>8</v>
      </c>
      <c r="T9" s="491" t="s">
        <v>525</v>
      </c>
      <c r="U9" s="491"/>
      <c r="V9" s="491"/>
      <c r="W9" s="491"/>
      <c r="X9" s="491"/>
      <c r="Y9" s="502"/>
    </row>
    <row r="11" spans="2:25" ht="6" customHeight="1">
      <c r="B11" s="475"/>
      <c r="C11" s="394"/>
      <c r="D11" s="394"/>
      <c r="E11" s="394"/>
      <c r="F11" s="394"/>
      <c r="G11" s="394"/>
      <c r="H11" s="394"/>
      <c r="I11" s="394"/>
      <c r="J11" s="394"/>
      <c r="K11" s="394"/>
      <c r="L11" s="394"/>
      <c r="M11" s="394"/>
      <c r="N11" s="394"/>
      <c r="O11" s="394"/>
      <c r="P11" s="394"/>
      <c r="Q11" s="394"/>
      <c r="R11" s="394"/>
      <c r="S11" s="394"/>
      <c r="T11" s="394"/>
      <c r="U11" s="475"/>
      <c r="V11" s="394"/>
      <c r="W11" s="394"/>
      <c r="X11" s="394"/>
      <c r="Y11" s="476"/>
    </row>
    <row r="12" spans="2:25">
      <c r="B12" s="474" t="s">
        <v>1618</v>
      </c>
      <c r="U12" s="474"/>
      <c r="V12" s="130" t="s">
        <v>528</v>
      </c>
      <c r="W12" s="130" t="s">
        <v>529</v>
      </c>
      <c r="X12" s="130" t="s">
        <v>530</v>
      </c>
      <c r="Y12" s="402"/>
    </row>
    <row r="13" spans="2:25" ht="6" customHeight="1">
      <c r="B13" s="474"/>
      <c r="U13" s="474"/>
      <c r="Y13" s="402"/>
    </row>
    <row r="14" spans="2:25" ht="18" customHeight="1">
      <c r="B14" s="474"/>
      <c r="C14" s="379" t="s">
        <v>1619</v>
      </c>
      <c r="U14" s="86"/>
      <c r="V14" s="135" t="s">
        <v>8</v>
      </c>
      <c r="W14" s="135" t="s">
        <v>529</v>
      </c>
      <c r="X14" s="135" t="s">
        <v>8</v>
      </c>
      <c r="Y14" s="88"/>
    </row>
    <row r="15" spans="2:25" ht="18" customHeight="1">
      <c r="B15" s="474"/>
      <c r="C15" s="379" t="s">
        <v>1620</v>
      </c>
      <c r="U15" s="86"/>
      <c r="V15" s="2"/>
      <c r="W15" s="2"/>
      <c r="X15" s="2"/>
      <c r="Y15" s="88"/>
    </row>
    <row r="16" spans="2:25" ht="18" customHeight="1">
      <c r="B16" s="474"/>
      <c r="U16" s="86"/>
      <c r="V16" s="2"/>
      <c r="W16" s="2"/>
      <c r="X16" s="2"/>
      <c r="Y16" s="88"/>
    </row>
    <row r="17" spans="2:25" ht="18" customHeight="1">
      <c r="B17" s="474"/>
      <c r="C17" s="379" t="s">
        <v>1354</v>
      </c>
      <c r="D17" s="867" t="s">
        <v>1575</v>
      </c>
      <c r="E17" s="867"/>
      <c r="F17" s="867"/>
      <c r="G17" s="867"/>
      <c r="H17" s="867"/>
      <c r="I17" s="436" t="s">
        <v>1573</v>
      </c>
      <c r="J17" s="461"/>
      <c r="K17" s="461"/>
      <c r="L17" s="868"/>
      <c r="M17" s="868"/>
      <c r="N17" s="868"/>
      <c r="O17" s="378" t="s">
        <v>507</v>
      </c>
      <c r="U17" s="384"/>
      <c r="V17" s="385"/>
      <c r="W17" s="385"/>
      <c r="X17" s="385"/>
      <c r="Y17" s="386"/>
    </row>
    <row r="18" spans="2:25" ht="18" customHeight="1">
      <c r="B18" s="474"/>
      <c r="C18" s="379" t="s">
        <v>1354</v>
      </c>
      <c r="D18" s="867" t="s">
        <v>1575</v>
      </c>
      <c r="E18" s="867"/>
      <c r="F18" s="867"/>
      <c r="G18" s="867"/>
      <c r="H18" s="867"/>
      <c r="I18" s="436" t="s">
        <v>1621</v>
      </c>
      <c r="J18" s="461"/>
      <c r="K18" s="461"/>
      <c r="L18" s="868"/>
      <c r="M18" s="868"/>
      <c r="N18" s="868"/>
      <c r="O18" s="378" t="s">
        <v>507</v>
      </c>
      <c r="U18" s="384"/>
      <c r="V18" s="385"/>
      <c r="W18" s="385"/>
      <c r="X18" s="385"/>
      <c r="Y18" s="386"/>
    </row>
    <row r="19" spans="2:25" ht="18" customHeight="1">
      <c r="B19" s="474"/>
      <c r="D19" s="385"/>
      <c r="E19" s="385"/>
      <c r="F19" s="385"/>
      <c r="G19" s="385"/>
      <c r="H19" s="385"/>
      <c r="O19" s="385"/>
      <c r="U19" s="384"/>
      <c r="V19" s="385"/>
      <c r="W19" s="385"/>
      <c r="X19" s="385"/>
      <c r="Y19" s="386"/>
    </row>
    <row r="20" spans="2:25" ht="18" customHeight="1">
      <c r="B20" s="474"/>
      <c r="C20" s="379" t="s">
        <v>1622</v>
      </c>
      <c r="U20" s="86"/>
      <c r="V20" s="135" t="s">
        <v>8</v>
      </c>
      <c r="W20" s="135" t="s">
        <v>529</v>
      </c>
      <c r="X20" s="135" t="s">
        <v>8</v>
      </c>
      <c r="Y20" s="88"/>
    </row>
    <row r="21" spans="2:25" ht="18" customHeight="1">
      <c r="B21" s="474"/>
      <c r="C21" s="379" t="s">
        <v>1623</v>
      </c>
      <c r="U21" s="86"/>
      <c r="V21" s="2"/>
      <c r="W21" s="2"/>
      <c r="X21" s="2"/>
      <c r="Y21" s="88"/>
    </row>
    <row r="22" spans="2:25" ht="18" customHeight="1">
      <c r="B22" s="474"/>
      <c r="C22" s="379" t="s">
        <v>1624</v>
      </c>
      <c r="T22" s="379" t="s">
        <v>1579</v>
      </c>
      <c r="U22" s="86"/>
      <c r="V22" s="135" t="s">
        <v>8</v>
      </c>
      <c r="W22" s="135" t="s">
        <v>529</v>
      </c>
      <c r="X22" s="135" t="s">
        <v>8</v>
      </c>
      <c r="Y22" s="88"/>
    </row>
    <row r="23" spans="2:25" ht="18" customHeight="1">
      <c r="B23" s="474"/>
      <c r="C23" s="379" t="s">
        <v>1625</v>
      </c>
      <c r="U23" s="86"/>
      <c r="V23" s="135" t="s">
        <v>8</v>
      </c>
      <c r="W23" s="135" t="s">
        <v>529</v>
      </c>
      <c r="X23" s="135" t="s">
        <v>8</v>
      </c>
      <c r="Y23" s="88"/>
    </row>
    <row r="24" spans="2:25" ht="18" customHeight="1">
      <c r="B24" s="474"/>
      <c r="C24" s="379" t="s">
        <v>1626</v>
      </c>
      <c r="U24" s="86"/>
      <c r="V24" s="135" t="s">
        <v>8</v>
      </c>
      <c r="W24" s="135" t="s">
        <v>529</v>
      </c>
      <c r="X24" s="135" t="s">
        <v>8</v>
      </c>
      <c r="Y24" s="88"/>
    </row>
    <row r="25" spans="2:25" ht="18" customHeight="1">
      <c r="B25" s="474"/>
      <c r="C25" s="379" t="s">
        <v>1627</v>
      </c>
      <c r="U25" s="86"/>
      <c r="V25" s="2"/>
      <c r="W25" s="2"/>
      <c r="X25" s="2"/>
      <c r="Y25" s="88"/>
    </row>
    <row r="26" spans="2:25" ht="18" customHeight="1">
      <c r="B26" s="474"/>
      <c r="C26" s="379" t="s">
        <v>1628</v>
      </c>
      <c r="U26" s="86"/>
      <c r="V26" s="135" t="s">
        <v>8</v>
      </c>
      <c r="W26" s="135" t="s">
        <v>529</v>
      </c>
      <c r="X26" s="135" t="s">
        <v>8</v>
      </c>
      <c r="Y26" s="88"/>
    </row>
    <row r="27" spans="2:25" ht="18" customHeight="1">
      <c r="B27" s="474"/>
      <c r="C27" s="379" t="s">
        <v>1586</v>
      </c>
      <c r="U27" s="86"/>
      <c r="V27" s="135"/>
      <c r="W27" s="135"/>
      <c r="X27" s="135"/>
      <c r="Y27" s="88"/>
    </row>
    <row r="28" spans="2:25" ht="18" customHeight="1">
      <c r="B28" s="474"/>
      <c r="C28" s="379" t="s">
        <v>1587</v>
      </c>
      <c r="U28" s="86"/>
      <c r="V28" s="135"/>
      <c r="W28" s="135"/>
      <c r="X28" s="135"/>
      <c r="Y28" s="88"/>
    </row>
    <row r="29" spans="2:25" ht="18" customHeight="1">
      <c r="B29" s="474"/>
      <c r="C29" s="379" t="s">
        <v>1629</v>
      </c>
      <c r="U29" s="86"/>
      <c r="V29" s="135" t="s">
        <v>8</v>
      </c>
      <c r="W29" s="135" t="s">
        <v>529</v>
      </c>
      <c r="X29" s="135" t="s">
        <v>8</v>
      </c>
      <c r="Y29" s="88"/>
    </row>
    <row r="30" spans="2:25" ht="18" customHeight="1">
      <c r="B30" s="474"/>
      <c r="C30" s="379" t="s">
        <v>1630</v>
      </c>
      <c r="U30" s="86"/>
      <c r="V30" s="2"/>
      <c r="W30" s="2"/>
      <c r="X30" s="2"/>
      <c r="Y30" s="88"/>
    </row>
    <row r="31" spans="2:25" ht="18" customHeight="1">
      <c r="B31" s="474"/>
      <c r="D31" s="379" t="s">
        <v>1590</v>
      </c>
      <c r="U31" s="86"/>
      <c r="V31" s="135" t="s">
        <v>8</v>
      </c>
      <c r="W31" s="135" t="s">
        <v>529</v>
      </c>
      <c r="X31" s="135" t="s">
        <v>8</v>
      </c>
      <c r="Y31" s="88"/>
    </row>
    <row r="32" spans="2:25" ht="18" customHeight="1">
      <c r="B32" s="474"/>
      <c r="D32" s="379" t="s">
        <v>1591</v>
      </c>
      <c r="U32" s="86"/>
      <c r="V32" s="135" t="s">
        <v>8</v>
      </c>
      <c r="W32" s="135" t="s">
        <v>529</v>
      </c>
      <c r="X32" s="135" t="s">
        <v>8</v>
      </c>
      <c r="Y32" s="88"/>
    </row>
    <row r="33" spans="2:25" ht="18" customHeight="1">
      <c r="B33" s="474"/>
      <c r="C33" s="379" t="s">
        <v>1631</v>
      </c>
      <c r="U33" s="86"/>
      <c r="V33" s="135" t="s">
        <v>8</v>
      </c>
      <c r="W33" s="135" t="s">
        <v>529</v>
      </c>
      <c r="X33" s="135" t="s">
        <v>8</v>
      </c>
      <c r="Y33" s="88"/>
    </row>
    <row r="34" spans="2:25" ht="18" customHeight="1">
      <c r="B34" s="474"/>
      <c r="C34" s="379" t="s">
        <v>1632</v>
      </c>
      <c r="U34" s="86"/>
      <c r="V34" s="2"/>
      <c r="W34" s="2"/>
      <c r="X34" s="2"/>
      <c r="Y34" s="88"/>
    </row>
    <row r="35" spans="2:25" ht="18" customHeight="1">
      <c r="B35" s="474"/>
      <c r="C35" s="379" t="s">
        <v>1633</v>
      </c>
      <c r="U35" s="86"/>
      <c r="V35" s="135" t="s">
        <v>8</v>
      </c>
      <c r="W35" s="135" t="s">
        <v>529</v>
      </c>
      <c r="X35" s="135" t="s">
        <v>8</v>
      </c>
      <c r="Y35" s="88"/>
    </row>
    <row r="36" spans="2:25" ht="18" customHeight="1">
      <c r="B36" s="474"/>
      <c r="C36" s="379" t="s">
        <v>1634</v>
      </c>
      <c r="U36" s="86"/>
      <c r="V36" s="2"/>
      <c r="W36" s="2"/>
      <c r="X36" s="2"/>
      <c r="Y36" s="88"/>
    </row>
    <row r="37" spans="2:25" ht="18" customHeight="1">
      <c r="B37" s="474"/>
      <c r="C37" s="379" t="s">
        <v>1635</v>
      </c>
      <c r="U37" s="86"/>
      <c r="V37" s="135" t="s">
        <v>8</v>
      </c>
      <c r="W37" s="135" t="s">
        <v>529</v>
      </c>
      <c r="X37" s="135" t="s">
        <v>8</v>
      </c>
      <c r="Y37" s="88"/>
    </row>
    <row r="38" spans="2:25" ht="18" customHeight="1">
      <c r="B38" s="474"/>
      <c r="C38" s="379" t="s">
        <v>1597</v>
      </c>
      <c r="U38" s="86"/>
      <c r="V38" s="2"/>
      <c r="W38" s="2"/>
      <c r="X38" s="2"/>
      <c r="Y38" s="88"/>
    </row>
    <row r="39" spans="2:25" ht="18" customHeight="1">
      <c r="B39" s="477"/>
      <c r="C39" s="392" t="s">
        <v>1636</v>
      </c>
      <c r="D39" s="392"/>
      <c r="E39" s="392"/>
      <c r="F39" s="392"/>
      <c r="G39" s="392"/>
      <c r="H39" s="392"/>
      <c r="I39" s="392"/>
      <c r="J39" s="392"/>
      <c r="K39" s="392"/>
      <c r="L39" s="392"/>
      <c r="M39" s="392"/>
      <c r="N39" s="392"/>
      <c r="O39" s="392"/>
      <c r="P39" s="392"/>
      <c r="Q39" s="392"/>
      <c r="R39" s="392"/>
      <c r="S39" s="392"/>
      <c r="T39" s="392"/>
      <c r="U39" s="492"/>
      <c r="V39" s="493"/>
      <c r="W39" s="493"/>
      <c r="X39" s="493"/>
      <c r="Y39" s="501"/>
    </row>
    <row r="40" spans="2:25">
      <c r="B40" s="379" t="s">
        <v>541</v>
      </c>
    </row>
    <row r="41" spans="2:25" ht="14.25" customHeight="1">
      <c r="B41" s="379" t="s">
        <v>542</v>
      </c>
    </row>
    <row r="43" spans="2:25" ht="14.25" customHeight="1"/>
    <row r="121" spans="3:7">
      <c r="C121" s="392"/>
      <c r="D121" s="392"/>
      <c r="E121" s="392"/>
      <c r="F121" s="392"/>
      <c r="G121" s="392"/>
    </row>
    <row r="122" spans="3:7">
      <c r="C122" s="39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cols>
    <col min="1" max="1" width="1.25" style="295" customWidth="1"/>
    <col min="2" max="2" width="3" style="317" customWidth="1"/>
    <col min="3" max="6" width="3.5" style="295"/>
    <col min="7" max="7" width="1.5" style="295" customWidth="1"/>
    <col min="8" max="23" width="3.5" style="295"/>
    <col min="24" max="29" width="4" style="295" customWidth="1"/>
    <col min="30" max="30" width="1.25" style="295" customWidth="1"/>
    <col min="31" max="16384" width="3.5" style="295"/>
  </cols>
  <sheetData>
    <row r="1" spans="2:37" s="289" customFormat="1">
      <c r="B1" s="379"/>
      <c r="C1" s="379"/>
      <c r="D1" s="379"/>
      <c r="E1" s="379"/>
    </row>
    <row r="2" spans="2:37" s="289" customFormat="1">
      <c r="B2" s="379" t="s">
        <v>1637</v>
      </c>
      <c r="C2" s="379"/>
      <c r="D2" s="379"/>
      <c r="E2" s="379"/>
    </row>
    <row r="3" spans="2:37" s="289" customFormat="1">
      <c r="W3" s="290" t="s">
        <v>307</v>
      </c>
      <c r="X3" s="291"/>
      <c r="Y3" s="291" t="s">
        <v>308</v>
      </c>
      <c r="Z3" s="291"/>
      <c r="AA3" s="291" t="s">
        <v>431</v>
      </c>
      <c r="AB3" s="291"/>
      <c r="AC3" s="291" t="s">
        <v>432</v>
      </c>
    </row>
    <row r="4" spans="2:37" s="289" customFormat="1">
      <c r="AC4" s="290"/>
    </row>
    <row r="5" spans="2:37" s="379" customFormat="1" ht="47.25" customHeight="1">
      <c r="B5" s="1113" t="s">
        <v>1638</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row>
    <row r="6" spans="2:37" s="289" customFormat="1"/>
    <row r="7" spans="2:37" s="289" customFormat="1" ht="27" customHeight="1">
      <c r="B7" s="1430" t="s">
        <v>713</v>
      </c>
      <c r="C7" s="1430"/>
      <c r="D7" s="1430"/>
      <c r="E7" s="1430"/>
      <c r="F7" s="1430"/>
      <c r="G7" s="1431"/>
      <c r="H7" s="1432"/>
      <c r="I7" s="1432"/>
      <c r="J7" s="1432"/>
      <c r="K7" s="1432"/>
      <c r="L7" s="1432"/>
      <c r="M7" s="1432"/>
      <c r="N7" s="1432"/>
      <c r="O7" s="1432"/>
      <c r="P7" s="1432"/>
      <c r="Q7" s="1432"/>
      <c r="R7" s="1432"/>
      <c r="S7" s="1432"/>
      <c r="T7" s="1432"/>
      <c r="U7" s="1432"/>
      <c r="V7" s="1432"/>
      <c r="W7" s="1432"/>
      <c r="X7" s="1432"/>
      <c r="Y7" s="1432"/>
      <c r="Z7" s="1432"/>
      <c r="AA7" s="1432"/>
      <c r="AB7" s="1432"/>
      <c r="AC7" s="1433"/>
    </row>
    <row r="8" spans="2:37" ht="27" customHeight="1">
      <c r="B8" s="1428" t="s">
        <v>714</v>
      </c>
      <c r="C8" s="1429"/>
      <c r="D8" s="1429"/>
      <c r="E8" s="1429"/>
      <c r="F8" s="1434"/>
      <c r="G8" s="292"/>
      <c r="H8" s="134" t="s">
        <v>8</v>
      </c>
      <c r="I8" s="491" t="s">
        <v>523</v>
      </c>
      <c r="J8" s="491"/>
      <c r="K8" s="491"/>
      <c r="L8" s="491"/>
      <c r="M8" s="134" t="s">
        <v>8</v>
      </c>
      <c r="N8" s="491" t="s">
        <v>524</v>
      </c>
      <c r="O8" s="491"/>
      <c r="P8" s="491"/>
      <c r="Q8" s="491"/>
      <c r="R8" s="134" t="s">
        <v>8</v>
      </c>
      <c r="S8" s="491" t="s">
        <v>525</v>
      </c>
      <c r="T8" s="491"/>
      <c r="U8" s="293"/>
      <c r="V8" s="293"/>
      <c r="W8" s="293"/>
      <c r="X8" s="293"/>
      <c r="Y8" s="293"/>
      <c r="Z8" s="293"/>
      <c r="AA8" s="293"/>
      <c r="AB8" s="293"/>
      <c r="AC8" s="294"/>
    </row>
    <row r="9" spans="2:37" ht="27" customHeight="1">
      <c r="B9" s="1428" t="s">
        <v>1443</v>
      </c>
      <c r="C9" s="1429"/>
      <c r="D9" s="1429"/>
      <c r="E9" s="1429"/>
      <c r="F9" s="1434"/>
      <c r="G9" s="292"/>
      <c r="H9" s="134" t="s">
        <v>8</v>
      </c>
      <c r="I9" s="491" t="s">
        <v>527</v>
      </c>
      <c r="J9" s="491"/>
      <c r="K9" s="491"/>
      <c r="L9" s="491"/>
      <c r="M9" s="491"/>
      <c r="N9" s="491"/>
      <c r="O9" s="491"/>
      <c r="P9" s="491"/>
      <c r="Q9" s="491"/>
      <c r="R9" s="134" t="s">
        <v>8</v>
      </c>
      <c r="S9" s="491" t="s">
        <v>1072</v>
      </c>
      <c r="T9" s="491"/>
      <c r="U9" s="293"/>
      <c r="V9" s="293"/>
      <c r="W9" s="293"/>
      <c r="X9" s="293"/>
      <c r="Y9" s="293"/>
      <c r="Z9" s="293"/>
      <c r="AA9" s="293"/>
      <c r="AB9" s="293"/>
      <c r="AC9" s="294"/>
    </row>
    <row r="10" spans="2:37" ht="27" customHeight="1">
      <c r="B10" s="1428" t="s">
        <v>1639</v>
      </c>
      <c r="C10" s="1429"/>
      <c r="D10" s="1429"/>
      <c r="E10" s="1429"/>
      <c r="F10" s="1429"/>
      <c r="G10" s="292"/>
      <c r="H10" s="134" t="s">
        <v>8</v>
      </c>
      <c r="I10" s="491" t="s">
        <v>1640</v>
      </c>
      <c r="J10" s="491"/>
      <c r="K10" s="491"/>
      <c r="L10" s="491"/>
      <c r="M10" s="491"/>
      <c r="N10" s="491"/>
      <c r="O10" s="491"/>
      <c r="P10" s="491"/>
      <c r="Q10" s="491"/>
      <c r="R10" s="134" t="s">
        <v>8</v>
      </c>
      <c r="S10" s="491" t="s">
        <v>1641</v>
      </c>
      <c r="T10" s="491"/>
      <c r="U10" s="293"/>
      <c r="V10" s="293"/>
      <c r="W10" s="293"/>
      <c r="X10" s="293"/>
      <c r="Y10" s="293"/>
      <c r="Z10" s="293"/>
      <c r="AA10" s="293"/>
      <c r="AB10" s="293"/>
      <c r="AC10" s="294"/>
    </row>
    <row r="11" spans="2:37" s="289" customFormat="1"/>
    <row r="12" spans="2:37" s="289" customFormat="1" ht="10.5" customHeight="1">
      <c r="B12" s="296"/>
      <c r="C12" s="297"/>
      <c r="D12" s="297"/>
      <c r="E12" s="297"/>
      <c r="F12" s="298"/>
      <c r="G12" s="297"/>
      <c r="H12" s="297"/>
      <c r="I12" s="297"/>
      <c r="J12" s="297"/>
      <c r="K12" s="297"/>
      <c r="L12" s="297"/>
      <c r="M12" s="297"/>
      <c r="N12" s="297"/>
      <c r="O12" s="297"/>
      <c r="P12" s="297"/>
      <c r="Q12" s="297"/>
      <c r="R12" s="297"/>
      <c r="S12" s="297"/>
      <c r="T12" s="297"/>
      <c r="U12" s="297"/>
      <c r="V12" s="297"/>
      <c r="W12" s="297"/>
      <c r="X12" s="297"/>
      <c r="Y12" s="297"/>
      <c r="Z12" s="297"/>
      <c r="AA12" s="296"/>
      <c r="AB12" s="297"/>
      <c r="AC12" s="298"/>
    </row>
    <row r="13" spans="2:37" s="289" customFormat="1" ht="40.5" customHeight="1">
      <c r="B13" s="1435" t="s">
        <v>1642</v>
      </c>
      <c r="C13" s="1436"/>
      <c r="D13" s="1436"/>
      <c r="E13" s="1436"/>
      <c r="F13" s="1437"/>
      <c r="H13" s="1436" t="s">
        <v>1643</v>
      </c>
      <c r="I13" s="1436"/>
      <c r="J13" s="1436"/>
      <c r="K13" s="1436"/>
      <c r="L13" s="1436"/>
      <c r="M13" s="1436"/>
      <c r="N13" s="1436"/>
      <c r="O13" s="1436"/>
      <c r="P13" s="1436"/>
      <c r="Q13" s="1436"/>
      <c r="R13" s="1436"/>
      <c r="S13" s="1436"/>
      <c r="T13" s="1436"/>
      <c r="U13" s="1436"/>
      <c r="V13" s="1436"/>
      <c r="W13" s="1436"/>
      <c r="X13" s="1436"/>
      <c r="Y13" s="1436"/>
      <c r="AA13" s="299"/>
      <c r="AC13" s="300"/>
      <c r="AK13" s="301"/>
    </row>
    <row r="14" spans="2:37" s="289" customFormat="1" ht="27" customHeight="1">
      <c r="B14" s="1435"/>
      <c r="C14" s="1436"/>
      <c r="D14" s="1436"/>
      <c r="E14" s="1436"/>
      <c r="F14" s="1437"/>
      <c r="V14" s="291"/>
      <c r="W14" s="291"/>
      <c r="X14" s="291"/>
      <c r="Y14" s="291"/>
      <c r="AA14" s="214" t="s">
        <v>528</v>
      </c>
      <c r="AB14" s="130" t="s">
        <v>529</v>
      </c>
      <c r="AC14" s="215" t="s">
        <v>530</v>
      </c>
      <c r="AK14" s="301"/>
    </row>
    <row r="15" spans="2:37" s="289" customFormat="1" ht="40.5" customHeight="1">
      <c r="B15" s="1435"/>
      <c r="C15" s="1436"/>
      <c r="D15" s="1436"/>
      <c r="E15" s="1436"/>
      <c r="F15" s="1437"/>
      <c r="H15" s="302" t="s">
        <v>552</v>
      </c>
      <c r="I15" s="1438" t="s">
        <v>1644</v>
      </c>
      <c r="J15" s="1439"/>
      <c r="K15" s="1439"/>
      <c r="L15" s="1439"/>
      <c r="M15" s="1439"/>
      <c r="N15" s="1439"/>
      <c r="O15" s="1439"/>
      <c r="P15" s="1439"/>
      <c r="Q15" s="1439"/>
      <c r="R15" s="1440"/>
      <c r="S15" s="1428"/>
      <c r="T15" s="1429"/>
      <c r="U15" s="537" t="s">
        <v>507</v>
      </c>
      <c r="V15" s="291"/>
      <c r="W15" s="291"/>
      <c r="X15" s="291"/>
      <c r="Y15" s="291"/>
      <c r="AA15" s="86"/>
      <c r="AB15" s="385"/>
      <c r="AC15" s="88"/>
      <c r="AK15" s="301"/>
    </row>
    <row r="16" spans="2:37" s="289" customFormat="1" ht="40.5" customHeight="1">
      <c r="B16" s="1435"/>
      <c r="C16" s="1436"/>
      <c r="D16" s="1436"/>
      <c r="E16" s="1436"/>
      <c r="F16" s="1437"/>
      <c r="H16" s="302" t="s">
        <v>553</v>
      </c>
      <c r="I16" s="1438" t="s">
        <v>1645</v>
      </c>
      <c r="J16" s="1439"/>
      <c r="K16" s="1439"/>
      <c r="L16" s="1439"/>
      <c r="M16" s="1439"/>
      <c r="N16" s="1439"/>
      <c r="O16" s="1439"/>
      <c r="P16" s="1439"/>
      <c r="Q16" s="1439"/>
      <c r="R16" s="1440"/>
      <c r="S16" s="1428"/>
      <c r="T16" s="1429"/>
      <c r="U16" s="537" t="s">
        <v>507</v>
      </c>
      <c r="V16" s="289" t="s">
        <v>554</v>
      </c>
      <c r="W16" s="1441" t="s">
        <v>1646</v>
      </c>
      <c r="X16" s="1441"/>
      <c r="Y16" s="1441"/>
      <c r="AA16" s="171" t="s">
        <v>8</v>
      </c>
      <c r="AB16" s="135" t="s">
        <v>529</v>
      </c>
      <c r="AC16" s="216" t="s">
        <v>8</v>
      </c>
      <c r="AK16" s="301"/>
    </row>
    <row r="17" spans="2:37" s="289" customFormat="1" ht="40.5" customHeight="1">
      <c r="B17" s="1435"/>
      <c r="C17" s="1436"/>
      <c r="D17" s="1436"/>
      <c r="E17" s="1436"/>
      <c r="F17" s="1437"/>
      <c r="H17" s="302" t="s">
        <v>555</v>
      </c>
      <c r="I17" s="1438" t="s">
        <v>1647</v>
      </c>
      <c r="J17" s="1439"/>
      <c r="K17" s="1439"/>
      <c r="L17" s="1439"/>
      <c r="M17" s="1439"/>
      <c r="N17" s="1439"/>
      <c r="O17" s="1439"/>
      <c r="P17" s="1439"/>
      <c r="Q17" s="1439"/>
      <c r="R17" s="1440"/>
      <c r="S17" s="1428"/>
      <c r="T17" s="1429"/>
      <c r="U17" s="537" t="s">
        <v>507</v>
      </c>
      <c r="V17" s="289" t="s">
        <v>554</v>
      </c>
      <c r="W17" s="1441" t="s">
        <v>1648</v>
      </c>
      <c r="X17" s="1441"/>
      <c r="Y17" s="1441"/>
      <c r="AA17" s="171" t="s">
        <v>8</v>
      </c>
      <c r="AB17" s="135" t="s">
        <v>529</v>
      </c>
      <c r="AC17" s="216" t="s">
        <v>8</v>
      </c>
      <c r="AK17" s="301"/>
    </row>
    <row r="18" spans="2:37" s="289" customFormat="1" ht="40.5" customHeight="1">
      <c r="B18" s="538"/>
      <c r="C18" s="539"/>
      <c r="D18" s="539"/>
      <c r="E18" s="539"/>
      <c r="F18" s="540"/>
      <c r="H18" s="302" t="s">
        <v>694</v>
      </c>
      <c r="I18" s="1438" t="s">
        <v>1649</v>
      </c>
      <c r="J18" s="1439"/>
      <c r="K18" s="1439"/>
      <c r="L18" s="1439"/>
      <c r="M18" s="1439"/>
      <c r="N18" s="1439"/>
      <c r="O18" s="1439"/>
      <c r="P18" s="1439"/>
      <c r="Q18" s="1439"/>
      <c r="R18" s="1440"/>
      <c r="S18" s="1428"/>
      <c r="T18" s="1429"/>
      <c r="U18" s="537" t="s">
        <v>507</v>
      </c>
      <c r="W18" s="541"/>
      <c r="X18" s="541"/>
      <c r="Y18" s="541"/>
      <c r="AA18" s="303"/>
      <c r="AB18" s="304"/>
      <c r="AC18" s="305"/>
      <c r="AK18" s="301"/>
    </row>
    <row r="19" spans="2:37" s="289" customFormat="1" ht="40.5" customHeight="1">
      <c r="B19" s="306"/>
      <c r="C19" s="307"/>
      <c r="D19" s="307"/>
      <c r="E19" s="307"/>
      <c r="F19" s="308"/>
      <c r="H19" s="302" t="s">
        <v>701</v>
      </c>
      <c r="I19" s="1438" t="s">
        <v>1650</v>
      </c>
      <c r="J19" s="1439"/>
      <c r="K19" s="1439"/>
      <c r="L19" s="1439"/>
      <c r="M19" s="1439"/>
      <c r="N19" s="1439"/>
      <c r="O19" s="1439"/>
      <c r="P19" s="1439"/>
      <c r="Q19" s="1439"/>
      <c r="R19" s="1440"/>
      <c r="S19" s="1428"/>
      <c r="T19" s="1429"/>
      <c r="U19" s="537" t="s">
        <v>507</v>
      </c>
      <c r="V19" s="289" t="s">
        <v>554</v>
      </c>
      <c r="W19" s="1441" t="s">
        <v>1651</v>
      </c>
      <c r="X19" s="1441"/>
      <c r="Y19" s="1441"/>
      <c r="AA19" s="171" t="s">
        <v>8</v>
      </c>
      <c r="AB19" s="135" t="s">
        <v>529</v>
      </c>
      <c r="AC19" s="216" t="s">
        <v>8</v>
      </c>
      <c r="AK19" s="301"/>
    </row>
    <row r="20" spans="2:37" s="289" customFormat="1">
      <c r="B20" s="306"/>
      <c r="C20" s="307"/>
      <c r="D20" s="307"/>
      <c r="E20" s="307"/>
      <c r="F20" s="308"/>
      <c r="H20" s="304"/>
      <c r="I20" s="309"/>
      <c r="J20" s="309"/>
      <c r="K20" s="309"/>
      <c r="L20" s="309"/>
      <c r="M20" s="309"/>
      <c r="N20" s="309"/>
      <c r="O20" s="309"/>
      <c r="P20" s="309"/>
      <c r="Q20" s="309"/>
      <c r="R20" s="309"/>
      <c r="U20" s="291"/>
      <c r="W20" s="541"/>
      <c r="X20" s="541"/>
      <c r="Y20" s="541"/>
      <c r="AA20" s="303"/>
      <c r="AB20" s="304"/>
      <c r="AC20" s="305"/>
      <c r="AK20" s="301"/>
    </row>
    <row r="21" spans="2:37" s="289" customFormat="1">
      <c r="B21" s="306"/>
      <c r="C21" s="307"/>
      <c r="D21" s="307"/>
      <c r="E21" s="307"/>
      <c r="F21" s="308"/>
      <c r="H21" s="310" t="s">
        <v>1460</v>
      </c>
      <c r="I21" s="309"/>
      <c r="J21" s="309"/>
      <c r="K21" s="309"/>
      <c r="L21" s="309"/>
      <c r="M21" s="309"/>
      <c r="N21" s="309"/>
      <c r="O21" s="309"/>
      <c r="P21" s="309"/>
      <c r="Q21" s="309"/>
      <c r="R21" s="309"/>
      <c r="U21" s="291"/>
      <c r="W21" s="541"/>
      <c r="X21" s="541"/>
      <c r="Y21" s="541"/>
      <c r="AA21" s="303"/>
      <c r="AB21" s="304"/>
      <c r="AC21" s="305"/>
      <c r="AK21" s="301"/>
    </row>
    <row r="22" spans="2:37" s="289" customFormat="1" ht="58.5" customHeight="1">
      <c r="B22" s="306"/>
      <c r="C22" s="307"/>
      <c r="D22" s="307"/>
      <c r="E22" s="307"/>
      <c r="F22" s="308"/>
      <c r="H22" s="1442" t="s">
        <v>1652</v>
      </c>
      <c r="I22" s="1443"/>
      <c r="J22" s="1443"/>
      <c r="K22" s="1443"/>
      <c r="L22" s="1444"/>
      <c r="M22" s="311" t="s">
        <v>1462</v>
      </c>
      <c r="N22" s="312"/>
      <c r="O22" s="312"/>
      <c r="P22" s="1445"/>
      <c r="Q22" s="1445"/>
      <c r="R22" s="1445"/>
      <c r="S22" s="1445"/>
      <c r="T22" s="1445"/>
      <c r="U22" s="537" t="s">
        <v>507</v>
      </c>
      <c r="V22" s="289" t="s">
        <v>554</v>
      </c>
      <c r="W22" s="1441" t="s">
        <v>1653</v>
      </c>
      <c r="X22" s="1441"/>
      <c r="Y22" s="1441"/>
      <c r="AA22" s="171" t="s">
        <v>8</v>
      </c>
      <c r="AB22" s="135" t="s">
        <v>529</v>
      </c>
      <c r="AC22" s="216" t="s">
        <v>8</v>
      </c>
      <c r="AK22" s="301"/>
    </row>
    <row r="23" spans="2:37" s="289" customFormat="1">
      <c r="B23" s="313"/>
      <c r="C23" s="314"/>
      <c r="D23" s="314"/>
      <c r="E23" s="314"/>
      <c r="F23" s="315"/>
      <c r="G23" s="314"/>
      <c r="H23" s="314"/>
      <c r="I23" s="314"/>
      <c r="J23" s="314"/>
      <c r="K23" s="314"/>
      <c r="L23" s="314"/>
      <c r="M23" s="314"/>
      <c r="N23" s="314"/>
      <c r="O23" s="314"/>
      <c r="P23" s="314"/>
      <c r="Q23" s="314"/>
      <c r="R23" s="314"/>
      <c r="S23" s="314"/>
      <c r="T23" s="314"/>
      <c r="U23" s="314"/>
      <c r="V23" s="314"/>
      <c r="W23" s="314"/>
      <c r="X23" s="314"/>
      <c r="Y23" s="314"/>
      <c r="Z23" s="314"/>
      <c r="AA23" s="313"/>
      <c r="AB23" s="314"/>
      <c r="AC23" s="315"/>
    </row>
    <row r="24" spans="2:37" s="379" customFormat="1" ht="38.25" customHeight="1">
      <c r="B24" s="876" t="s">
        <v>1654</v>
      </c>
      <c r="C24" s="876"/>
      <c r="D24" s="876"/>
      <c r="E24" s="876"/>
      <c r="F24" s="876"/>
      <c r="G24" s="876"/>
      <c r="H24" s="876"/>
      <c r="I24" s="876"/>
      <c r="J24" s="876"/>
      <c r="K24" s="876"/>
      <c r="L24" s="876"/>
      <c r="M24" s="876"/>
      <c r="N24" s="876"/>
      <c r="O24" s="876"/>
      <c r="P24" s="876"/>
      <c r="Q24" s="876"/>
      <c r="R24" s="876"/>
      <c r="S24" s="876"/>
      <c r="T24" s="876"/>
      <c r="U24" s="876"/>
      <c r="V24" s="876"/>
      <c r="W24" s="876"/>
      <c r="X24" s="876"/>
      <c r="Y24" s="876"/>
      <c r="Z24" s="876"/>
      <c r="AA24" s="876"/>
      <c r="AB24" s="876"/>
      <c r="AC24" s="876"/>
    </row>
    <row r="25" spans="2:37" s="289" customFormat="1" ht="47.25" customHeight="1">
      <c r="B25" s="1436" t="s">
        <v>1655</v>
      </c>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6"/>
      <c r="Z25" s="1436"/>
      <c r="AA25" s="1436"/>
      <c r="AB25" s="1436"/>
      <c r="AC25" s="1436"/>
    </row>
    <row r="26" spans="2:37" s="289" customFormat="1">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row>
    <row r="27" spans="2:37" s="316" customFormat="1"/>
    <row r="38" spans="3:32">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row>
    <row r="39" spans="3:32">
      <c r="C39" s="352"/>
    </row>
    <row r="122" spans="3:7">
      <c r="C122" s="346"/>
      <c r="D122" s="346"/>
      <c r="E122" s="346"/>
      <c r="F122" s="346"/>
      <c r="G122" s="346"/>
    </row>
    <row r="123" spans="3:7">
      <c r="C123" s="35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cols>
    <col min="1" max="1" width="1.25" style="3" customWidth="1"/>
    <col min="2" max="2" width="3" style="479"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79" customFormat="1"/>
    <row r="2" spans="2:33" s="379" customFormat="1">
      <c r="B2" s="379" t="s">
        <v>1656</v>
      </c>
    </row>
    <row r="3" spans="2:33" s="379" customFormat="1">
      <c r="AA3" s="429" t="s">
        <v>307</v>
      </c>
      <c r="AB3" s="385"/>
      <c r="AC3" s="385" t="s">
        <v>308</v>
      </c>
      <c r="AD3" s="385"/>
      <c r="AE3" s="385" t="s">
        <v>431</v>
      </c>
      <c r="AF3" s="385"/>
      <c r="AG3" s="385" t="s">
        <v>432</v>
      </c>
    </row>
    <row r="4" spans="2:33" s="379" customFormat="1">
      <c r="AG4" s="429"/>
    </row>
    <row r="5" spans="2:33" s="379" customFormat="1" ht="24.75" customHeight="1">
      <c r="B5" s="1113" t="s">
        <v>1657</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row>
    <row r="6" spans="2:33" s="379" customFormat="1"/>
    <row r="7" spans="2:33" s="379" customFormat="1" ht="27" customHeight="1">
      <c r="B7" s="1091" t="s">
        <v>713</v>
      </c>
      <c r="C7" s="1091"/>
      <c r="D7" s="1091"/>
      <c r="E7" s="1091"/>
      <c r="F7" s="1091"/>
      <c r="G7" s="975"/>
      <c r="H7" s="1092"/>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3"/>
    </row>
    <row r="8" spans="2:33" ht="27" customHeight="1">
      <c r="B8" s="867" t="s">
        <v>714</v>
      </c>
      <c r="C8" s="868"/>
      <c r="D8" s="868"/>
      <c r="E8" s="868"/>
      <c r="F8" s="869"/>
      <c r="G8" s="490"/>
      <c r="H8" s="134" t="s">
        <v>8</v>
      </c>
      <c r="I8" s="491" t="s">
        <v>523</v>
      </c>
      <c r="J8" s="491"/>
      <c r="K8" s="491"/>
      <c r="L8" s="491"/>
      <c r="M8" s="134" t="s">
        <v>8</v>
      </c>
      <c r="N8" s="491" t="s">
        <v>524</v>
      </c>
      <c r="O8" s="491"/>
      <c r="P8" s="491"/>
      <c r="Q8" s="491"/>
      <c r="R8" s="134" t="s">
        <v>8</v>
      </c>
      <c r="S8" s="491" t="s">
        <v>525</v>
      </c>
      <c r="T8" s="491"/>
      <c r="U8" s="491"/>
      <c r="V8" s="491"/>
      <c r="W8" s="491"/>
      <c r="X8" s="491"/>
      <c r="Y8" s="491"/>
      <c r="Z8" s="491"/>
      <c r="AA8" s="491"/>
      <c r="AB8" s="491"/>
      <c r="AC8" s="491"/>
      <c r="AD8" s="491"/>
      <c r="AE8" s="491"/>
      <c r="AF8" s="491"/>
      <c r="AG8" s="502"/>
    </row>
    <row r="9" spans="2:33" ht="27" customHeight="1">
      <c r="B9" s="867" t="s">
        <v>1443</v>
      </c>
      <c r="C9" s="868"/>
      <c r="D9" s="868"/>
      <c r="E9" s="868"/>
      <c r="F9" s="869"/>
      <c r="G9" s="490"/>
      <c r="H9" s="134" t="s">
        <v>8</v>
      </c>
      <c r="I9" s="491" t="s">
        <v>527</v>
      </c>
      <c r="J9" s="491"/>
      <c r="K9" s="491"/>
      <c r="L9" s="491"/>
      <c r="M9" s="491"/>
      <c r="N9" s="491"/>
      <c r="O9" s="491"/>
      <c r="P9" s="491"/>
      <c r="Q9" s="491"/>
      <c r="R9" s="134" t="s">
        <v>8</v>
      </c>
      <c r="S9" s="491" t="s">
        <v>1072</v>
      </c>
      <c r="T9" s="491"/>
      <c r="U9" s="493"/>
      <c r="V9" s="491"/>
      <c r="W9" s="491"/>
      <c r="X9" s="491"/>
      <c r="Y9" s="491"/>
      <c r="Z9" s="491"/>
      <c r="AA9" s="491"/>
      <c r="AB9" s="491"/>
      <c r="AC9" s="491"/>
      <c r="AD9" s="491"/>
      <c r="AE9" s="491"/>
      <c r="AF9" s="491"/>
      <c r="AG9" s="502"/>
    </row>
    <row r="10" spans="2:33" ht="27" customHeight="1">
      <c r="B10" s="867" t="s">
        <v>1639</v>
      </c>
      <c r="C10" s="868"/>
      <c r="D10" s="868"/>
      <c r="E10" s="868"/>
      <c r="F10" s="868"/>
      <c r="G10" s="490"/>
      <c r="H10" s="134" t="s">
        <v>8</v>
      </c>
      <c r="I10" s="491" t="s">
        <v>1640</v>
      </c>
      <c r="J10" s="491"/>
      <c r="K10" s="491"/>
      <c r="L10" s="491"/>
      <c r="M10" s="491"/>
      <c r="N10" s="491"/>
      <c r="O10" s="491"/>
      <c r="P10" s="491"/>
      <c r="Q10" s="491"/>
      <c r="R10" s="134" t="s">
        <v>8</v>
      </c>
      <c r="S10" s="491" t="s">
        <v>1641</v>
      </c>
      <c r="T10" s="491"/>
      <c r="U10" s="491"/>
      <c r="V10" s="491"/>
      <c r="W10" s="491"/>
      <c r="X10" s="491"/>
      <c r="Y10" s="491"/>
      <c r="Z10" s="491"/>
      <c r="AA10" s="491"/>
      <c r="AB10" s="491"/>
      <c r="AC10" s="491"/>
      <c r="AD10" s="491"/>
      <c r="AE10" s="491"/>
      <c r="AF10" s="491"/>
      <c r="AG10" s="502"/>
    </row>
    <row r="11" spans="2:33" s="379" customFormat="1"/>
    <row r="12" spans="2:33" s="379" customFormat="1" ht="10.5" customHeight="1">
      <c r="B12" s="475"/>
      <c r="C12" s="394"/>
      <c r="D12" s="394"/>
      <c r="E12" s="394"/>
      <c r="F12" s="476"/>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475"/>
      <c r="AF12" s="394"/>
      <c r="AG12" s="476"/>
    </row>
    <row r="13" spans="2:33" s="379" customFormat="1" ht="40.5" customHeight="1">
      <c r="B13" s="886" t="s">
        <v>1642</v>
      </c>
      <c r="C13" s="887"/>
      <c r="D13" s="887"/>
      <c r="E13" s="887"/>
      <c r="F13" s="1102"/>
      <c r="H13" s="887" t="s">
        <v>1658</v>
      </c>
      <c r="I13" s="887"/>
      <c r="J13" s="887"/>
      <c r="K13" s="887"/>
      <c r="L13" s="887"/>
      <c r="M13" s="887"/>
      <c r="N13" s="887"/>
      <c r="O13" s="887"/>
      <c r="P13" s="887"/>
      <c r="Q13" s="887"/>
      <c r="R13" s="887"/>
      <c r="S13" s="887"/>
      <c r="T13" s="887"/>
      <c r="U13" s="887"/>
      <c r="V13" s="887"/>
      <c r="W13" s="887"/>
      <c r="X13" s="887"/>
      <c r="Y13" s="887"/>
      <c r="Z13" s="887"/>
      <c r="AA13" s="887"/>
      <c r="AB13" s="887"/>
      <c r="AC13" s="887"/>
      <c r="AE13" s="474"/>
      <c r="AG13" s="402"/>
    </row>
    <row r="14" spans="2:33" s="379" customFormat="1" ht="27" customHeight="1">
      <c r="B14" s="886"/>
      <c r="C14" s="887"/>
      <c r="D14" s="887"/>
      <c r="E14" s="887"/>
      <c r="F14" s="1102"/>
      <c r="Z14" s="385"/>
      <c r="AA14" s="385"/>
      <c r="AB14" s="385"/>
      <c r="AC14" s="385"/>
      <c r="AE14" s="214" t="s">
        <v>528</v>
      </c>
      <c r="AF14" s="130" t="s">
        <v>529</v>
      </c>
      <c r="AG14" s="215" t="s">
        <v>530</v>
      </c>
    </row>
    <row r="15" spans="2:33" s="379" customFormat="1" ht="30" customHeight="1">
      <c r="B15" s="886"/>
      <c r="C15" s="887"/>
      <c r="D15" s="887"/>
      <c r="E15" s="887"/>
      <c r="F15" s="1102"/>
      <c r="H15" s="509" t="s">
        <v>552</v>
      </c>
      <c r="I15" s="1212" t="s">
        <v>1644</v>
      </c>
      <c r="J15" s="1213"/>
      <c r="K15" s="1213"/>
      <c r="L15" s="1213"/>
      <c r="M15" s="1213"/>
      <c r="N15" s="1213"/>
      <c r="O15" s="1213"/>
      <c r="P15" s="1213"/>
      <c r="Q15" s="1213"/>
      <c r="R15" s="1213"/>
      <c r="S15" s="1213"/>
      <c r="T15" s="1213"/>
      <c r="U15" s="1213"/>
      <c r="V15" s="1214"/>
      <c r="W15" s="867"/>
      <c r="X15" s="868"/>
      <c r="Y15" s="378" t="s">
        <v>507</v>
      </c>
      <c r="Z15" s="385"/>
      <c r="AA15" s="385"/>
      <c r="AB15" s="385"/>
      <c r="AC15" s="385"/>
      <c r="AE15" s="474"/>
      <c r="AG15" s="402"/>
    </row>
    <row r="16" spans="2:33" s="379" customFormat="1" ht="30" customHeight="1">
      <c r="B16" s="886"/>
      <c r="C16" s="887"/>
      <c r="D16" s="887"/>
      <c r="E16" s="887"/>
      <c r="F16" s="1102"/>
      <c r="H16" s="509" t="s">
        <v>553</v>
      </c>
      <c r="I16" s="1212" t="s">
        <v>1659</v>
      </c>
      <c r="J16" s="1213"/>
      <c r="K16" s="1213"/>
      <c r="L16" s="1213"/>
      <c r="M16" s="1213"/>
      <c r="N16" s="1213"/>
      <c r="O16" s="1213"/>
      <c r="P16" s="1213"/>
      <c r="Q16" s="1213"/>
      <c r="R16" s="1213"/>
      <c r="S16" s="1213"/>
      <c r="T16" s="1213"/>
      <c r="U16" s="1213"/>
      <c r="V16" s="1214"/>
      <c r="W16" s="867"/>
      <c r="X16" s="868"/>
      <c r="Y16" s="378" t="s">
        <v>507</v>
      </c>
      <c r="Z16" s="379" t="s">
        <v>554</v>
      </c>
      <c r="AA16" s="1410" t="s">
        <v>1660</v>
      </c>
      <c r="AB16" s="1410"/>
      <c r="AC16" s="1410"/>
      <c r="AE16" s="171" t="s">
        <v>8</v>
      </c>
      <c r="AF16" s="135" t="s">
        <v>529</v>
      </c>
      <c r="AG16" s="216" t="s">
        <v>8</v>
      </c>
    </row>
    <row r="17" spans="2:33" s="379" customFormat="1" ht="30" customHeight="1">
      <c r="B17" s="886"/>
      <c r="C17" s="887"/>
      <c r="D17" s="887"/>
      <c r="E17" s="887"/>
      <c r="F17" s="1102"/>
      <c r="H17" s="509" t="s">
        <v>555</v>
      </c>
      <c r="I17" s="1212" t="s">
        <v>1661</v>
      </c>
      <c r="J17" s="1213"/>
      <c r="K17" s="1213"/>
      <c r="L17" s="1213"/>
      <c r="M17" s="1213"/>
      <c r="N17" s="1213"/>
      <c r="O17" s="1213"/>
      <c r="P17" s="1213"/>
      <c r="Q17" s="1213"/>
      <c r="R17" s="1213"/>
      <c r="S17" s="1213"/>
      <c r="T17" s="1213"/>
      <c r="U17" s="1213"/>
      <c r="V17" s="1214"/>
      <c r="W17" s="867"/>
      <c r="X17" s="868"/>
      <c r="Y17" s="378" t="s">
        <v>507</v>
      </c>
      <c r="Z17" s="379" t="s">
        <v>554</v>
      </c>
      <c r="AA17" s="1410" t="s">
        <v>1662</v>
      </c>
      <c r="AB17" s="1410"/>
      <c r="AC17" s="1410"/>
      <c r="AE17" s="171" t="s">
        <v>8</v>
      </c>
      <c r="AF17" s="135" t="s">
        <v>529</v>
      </c>
      <c r="AG17" s="216" t="s">
        <v>8</v>
      </c>
    </row>
    <row r="18" spans="2:33" s="379" customFormat="1" ht="30" customHeight="1">
      <c r="B18" s="413"/>
      <c r="C18" s="400"/>
      <c r="D18" s="400"/>
      <c r="E18" s="400"/>
      <c r="F18" s="415"/>
      <c r="H18" s="509" t="s">
        <v>694</v>
      </c>
      <c r="I18" s="1212" t="s">
        <v>1649</v>
      </c>
      <c r="J18" s="1213"/>
      <c r="K18" s="1213"/>
      <c r="L18" s="1213"/>
      <c r="M18" s="1213"/>
      <c r="N18" s="1213"/>
      <c r="O18" s="1213"/>
      <c r="P18" s="1213"/>
      <c r="Q18" s="1213"/>
      <c r="R18" s="1213"/>
      <c r="S18" s="1213"/>
      <c r="T18" s="1213"/>
      <c r="U18" s="1213"/>
      <c r="V18" s="1214"/>
      <c r="W18" s="867"/>
      <c r="X18" s="868"/>
      <c r="Y18" s="378" t="s">
        <v>507</v>
      </c>
      <c r="AA18" s="431"/>
      <c r="AB18" s="431"/>
      <c r="AC18" s="431"/>
      <c r="AE18" s="526"/>
      <c r="AF18" s="503"/>
      <c r="AG18" s="236"/>
    </row>
    <row r="19" spans="2:33" s="379" customFormat="1" ht="40.5" customHeight="1">
      <c r="B19" s="481"/>
      <c r="C19" s="388"/>
      <c r="D19" s="388"/>
      <c r="E19" s="388"/>
      <c r="F19" s="482"/>
      <c r="H19" s="509" t="s">
        <v>701</v>
      </c>
      <c r="I19" s="1212" t="s">
        <v>1475</v>
      </c>
      <c r="J19" s="1213"/>
      <c r="K19" s="1213"/>
      <c r="L19" s="1213"/>
      <c r="M19" s="1213"/>
      <c r="N19" s="1213"/>
      <c r="O19" s="1213"/>
      <c r="P19" s="1213"/>
      <c r="Q19" s="1213"/>
      <c r="R19" s="1213"/>
      <c r="S19" s="1213"/>
      <c r="T19" s="1213"/>
      <c r="U19" s="1213"/>
      <c r="V19" s="1214"/>
      <c r="W19" s="867"/>
      <c r="X19" s="868"/>
      <c r="Y19" s="378" t="s">
        <v>507</v>
      </c>
      <c r="Z19" s="379" t="s">
        <v>554</v>
      </c>
      <c r="AA19" s="914" t="s">
        <v>1651</v>
      </c>
      <c r="AB19" s="914"/>
      <c r="AC19" s="914"/>
      <c r="AE19" s="171" t="s">
        <v>8</v>
      </c>
      <c r="AF19" s="135" t="s">
        <v>529</v>
      </c>
      <c r="AG19" s="216" t="s">
        <v>8</v>
      </c>
    </row>
    <row r="20" spans="2:33" s="379" customFormat="1" ht="12" customHeight="1">
      <c r="B20" s="481"/>
      <c r="C20" s="388"/>
      <c r="D20" s="388"/>
      <c r="E20" s="388"/>
      <c r="F20" s="482"/>
      <c r="H20" s="503"/>
      <c r="I20" s="181"/>
      <c r="J20" s="181"/>
      <c r="K20" s="181"/>
      <c r="L20" s="181"/>
      <c r="M20" s="181"/>
      <c r="N20" s="181"/>
      <c r="O20" s="181"/>
      <c r="P20" s="181"/>
      <c r="Q20" s="181"/>
      <c r="R20" s="181"/>
      <c r="S20" s="181"/>
      <c r="T20" s="181"/>
      <c r="U20" s="181"/>
      <c r="V20" s="181"/>
      <c r="Y20" s="385"/>
      <c r="AA20" s="431"/>
      <c r="AB20" s="431"/>
      <c r="AC20" s="431"/>
      <c r="AE20" s="526"/>
      <c r="AF20" s="503"/>
      <c r="AG20" s="236"/>
    </row>
    <row r="21" spans="2:33" s="379" customFormat="1">
      <c r="B21" s="481"/>
      <c r="C21" s="388"/>
      <c r="D21" s="388"/>
      <c r="E21" s="388"/>
      <c r="F21" s="482"/>
      <c r="H21" s="532" t="s">
        <v>1460</v>
      </c>
      <c r="I21" s="181"/>
      <c r="J21" s="181"/>
      <c r="K21" s="181"/>
      <c r="L21" s="181"/>
      <c r="M21" s="181"/>
      <c r="N21" s="181"/>
      <c r="O21" s="181"/>
      <c r="P21" s="181"/>
      <c r="Q21" s="181"/>
      <c r="R21" s="181"/>
      <c r="S21" s="181"/>
      <c r="T21" s="181"/>
      <c r="U21" s="181"/>
      <c r="V21" s="181"/>
      <c r="Y21" s="385"/>
      <c r="AA21" s="431"/>
      <c r="AB21" s="431"/>
      <c r="AC21" s="431"/>
      <c r="AE21" s="526"/>
      <c r="AF21" s="503"/>
      <c r="AG21" s="236"/>
    </row>
    <row r="22" spans="2:33" s="379" customFormat="1" ht="47.25" customHeight="1">
      <c r="B22" s="474"/>
      <c r="G22" s="474"/>
      <c r="H22" s="1261" t="s">
        <v>1652</v>
      </c>
      <c r="I22" s="1262"/>
      <c r="J22" s="1262"/>
      <c r="K22" s="1262"/>
      <c r="L22" s="1263"/>
      <c r="M22" s="262" t="s">
        <v>1462</v>
      </c>
      <c r="N22" s="508"/>
      <c r="O22" s="508"/>
      <c r="P22" s="1392"/>
      <c r="Q22" s="1392"/>
      <c r="R22" s="1392"/>
      <c r="S22" s="1392"/>
      <c r="T22" s="1392"/>
      <c r="U22" s="1392"/>
      <c r="V22" s="1392"/>
      <c r="W22" s="1392"/>
      <c r="X22" s="1392"/>
      <c r="Y22" s="378" t="s">
        <v>507</v>
      </c>
      <c r="Z22" s="379" t="s">
        <v>554</v>
      </c>
      <c r="AA22" s="914" t="s">
        <v>1663</v>
      </c>
      <c r="AB22" s="914"/>
      <c r="AC22" s="914"/>
      <c r="AD22" s="402"/>
      <c r="AE22" s="171" t="s">
        <v>8</v>
      </c>
      <c r="AF22" s="135" t="s">
        <v>529</v>
      </c>
      <c r="AG22" s="216" t="s">
        <v>8</v>
      </c>
    </row>
    <row r="23" spans="2:33" s="379" customFormat="1" ht="18.75" customHeight="1">
      <c r="B23" s="416"/>
      <c r="C23" s="417"/>
      <c r="D23" s="417"/>
      <c r="E23" s="417"/>
      <c r="F23" s="417"/>
      <c r="G23" s="477"/>
      <c r="H23" s="512"/>
      <c r="I23" s="512"/>
      <c r="J23" s="512"/>
      <c r="K23" s="512"/>
      <c r="L23" s="512"/>
      <c r="M23" s="262"/>
      <c r="N23" s="508"/>
      <c r="O23" s="508"/>
      <c r="P23" s="508"/>
      <c r="Q23" s="508"/>
      <c r="R23" s="508"/>
      <c r="S23" s="508"/>
      <c r="T23" s="508"/>
      <c r="U23" s="508"/>
      <c r="V23" s="508"/>
      <c r="W23" s="461"/>
      <c r="X23" s="461"/>
      <c r="Y23" s="377"/>
      <c r="Z23" s="392"/>
      <c r="AA23" s="432"/>
      <c r="AB23" s="432"/>
      <c r="AC23" s="432"/>
      <c r="AD23" s="478"/>
      <c r="AE23" s="529"/>
      <c r="AF23" s="529"/>
      <c r="AG23" s="530"/>
    </row>
    <row r="24" spans="2:33" s="379" customFormat="1" ht="10.5" customHeight="1">
      <c r="B24" s="411"/>
      <c r="C24" s="412"/>
      <c r="D24" s="412"/>
      <c r="E24" s="412"/>
      <c r="F24" s="414"/>
      <c r="G24" s="394"/>
      <c r="H24" s="241"/>
      <c r="I24" s="241"/>
      <c r="J24" s="241"/>
      <c r="K24" s="241"/>
      <c r="L24" s="241"/>
      <c r="M24" s="264"/>
      <c r="N24" s="495"/>
      <c r="O24" s="495"/>
      <c r="P24" s="495"/>
      <c r="Q24" s="495"/>
      <c r="R24" s="495"/>
      <c r="S24" s="495"/>
      <c r="T24" s="495"/>
      <c r="U24" s="495"/>
      <c r="V24" s="495"/>
      <c r="W24" s="394"/>
      <c r="X24" s="394"/>
      <c r="Y24" s="382"/>
      <c r="Z24" s="394"/>
      <c r="AA24" s="424"/>
      <c r="AB24" s="424"/>
      <c r="AC24" s="424"/>
      <c r="AD24" s="394"/>
      <c r="AE24" s="265"/>
      <c r="AF24" s="241"/>
      <c r="AG24" s="257"/>
    </row>
    <row r="25" spans="2:33" s="379" customFormat="1" ht="18.75" customHeight="1">
      <c r="B25" s="413"/>
      <c r="C25" s="400"/>
      <c r="D25" s="400"/>
      <c r="E25" s="400"/>
      <c r="F25" s="415"/>
      <c r="H25" s="532" t="s">
        <v>1481</v>
      </c>
      <c r="I25" s="503"/>
      <c r="J25" s="503"/>
      <c r="K25" s="503"/>
      <c r="L25" s="503"/>
      <c r="M25" s="148"/>
      <c r="N25" s="523"/>
      <c r="O25" s="523"/>
      <c r="P25" s="523"/>
      <c r="Q25" s="523"/>
      <c r="R25" s="523"/>
      <c r="S25" s="523"/>
      <c r="T25" s="523"/>
      <c r="U25" s="523"/>
      <c r="V25" s="523"/>
      <c r="Y25" s="385"/>
      <c r="AA25" s="431"/>
      <c r="AB25" s="431"/>
      <c r="AC25" s="431"/>
      <c r="AE25" s="214" t="s">
        <v>528</v>
      </c>
      <c r="AF25" s="130" t="s">
        <v>529</v>
      </c>
      <c r="AG25" s="215" t="s">
        <v>530</v>
      </c>
    </row>
    <row r="26" spans="2:33" s="379" customFormat="1" ht="18.75" customHeight="1">
      <c r="B26" s="886" t="s">
        <v>1664</v>
      </c>
      <c r="C26" s="887"/>
      <c r="D26" s="887"/>
      <c r="E26" s="887"/>
      <c r="F26" s="1102"/>
      <c r="H26" s="532" t="s">
        <v>1483</v>
      </c>
      <c r="I26" s="503"/>
      <c r="J26" s="503"/>
      <c r="K26" s="503"/>
      <c r="L26" s="503"/>
      <c r="M26" s="148"/>
      <c r="N26" s="523"/>
      <c r="O26" s="523"/>
      <c r="P26" s="523"/>
      <c r="Q26" s="523"/>
      <c r="R26" s="523"/>
      <c r="S26" s="523"/>
      <c r="T26" s="523"/>
      <c r="U26" s="523"/>
      <c r="V26" s="523"/>
      <c r="Y26" s="385"/>
      <c r="AA26" s="431"/>
      <c r="AB26" s="431"/>
      <c r="AC26" s="431"/>
      <c r="AE26" s="205"/>
      <c r="AF26" s="148"/>
      <c r="AG26" s="144"/>
    </row>
    <row r="27" spans="2:33" s="379" customFormat="1" ht="18.75" customHeight="1">
      <c r="B27" s="886"/>
      <c r="C27" s="887"/>
      <c r="D27" s="887"/>
      <c r="E27" s="887"/>
      <c r="F27" s="1102"/>
      <c r="H27" s="532" t="s">
        <v>1484</v>
      </c>
      <c r="I27" s="503"/>
      <c r="J27" s="503"/>
      <c r="K27" s="503"/>
      <c r="L27" s="503"/>
      <c r="M27" s="148"/>
      <c r="N27" s="523"/>
      <c r="O27" s="523"/>
      <c r="P27" s="523"/>
      <c r="Q27" s="523"/>
      <c r="R27" s="523"/>
      <c r="S27" s="523"/>
      <c r="T27" s="523"/>
      <c r="U27" s="523"/>
      <c r="V27" s="523"/>
      <c r="Y27" s="385"/>
      <c r="AA27" s="431"/>
      <c r="AB27" s="431"/>
      <c r="AC27" s="431"/>
      <c r="AE27" s="171" t="s">
        <v>8</v>
      </c>
      <c r="AF27" s="135" t="s">
        <v>529</v>
      </c>
      <c r="AG27" s="216" t="s">
        <v>8</v>
      </c>
    </row>
    <row r="28" spans="2:33" s="379" customFormat="1" ht="18.75" customHeight="1">
      <c r="B28" s="886"/>
      <c r="C28" s="887"/>
      <c r="D28" s="887"/>
      <c r="E28" s="887"/>
      <c r="F28" s="1102"/>
      <c r="H28" s="532" t="s">
        <v>1485</v>
      </c>
      <c r="I28" s="503"/>
      <c r="J28" s="503"/>
      <c r="K28" s="503"/>
      <c r="L28" s="503"/>
      <c r="M28" s="148"/>
      <c r="N28" s="523"/>
      <c r="O28" s="523"/>
      <c r="P28" s="523"/>
      <c r="Q28" s="523"/>
      <c r="R28" s="523"/>
      <c r="S28" s="523"/>
      <c r="T28" s="523"/>
      <c r="U28" s="523"/>
      <c r="V28" s="523"/>
      <c r="Y28" s="385"/>
      <c r="AA28" s="431"/>
      <c r="AB28" s="431"/>
      <c r="AC28" s="431"/>
      <c r="AE28" s="171" t="s">
        <v>8</v>
      </c>
      <c r="AF28" s="135" t="s">
        <v>529</v>
      </c>
      <c r="AG28" s="216" t="s">
        <v>8</v>
      </c>
    </row>
    <row r="29" spans="2:33" s="379" customFormat="1" ht="18.75" customHeight="1">
      <c r="B29" s="886"/>
      <c r="C29" s="887"/>
      <c r="D29" s="887"/>
      <c r="E29" s="887"/>
      <c r="F29" s="1102"/>
      <c r="H29" s="532" t="s">
        <v>1486</v>
      </c>
      <c r="I29" s="503"/>
      <c r="J29" s="503"/>
      <c r="K29" s="503"/>
      <c r="L29" s="503"/>
      <c r="M29" s="148"/>
      <c r="N29" s="523"/>
      <c r="O29" s="523"/>
      <c r="P29" s="523"/>
      <c r="Q29" s="523"/>
      <c r="R29" s="523"/>
      <c r="S29" s="523"/>
      <c r="T29" s="523"/>
      <c r="U29" s="523"/>
      <c r="V29" s="523"/>
      <c r="Y29" s="385"/>
      <c r="AA29" s="431"/>
      <c r="AB29" s="431"/>
      <c r="AC29" s="431"/>
      <c r="AE29" s="171" t="s">
        <v>8</v>
      </c>
      <c r="AF29" s="135" t="s">
        <v>529</v>
      </c>
      <c r="AG29" s="216" t="s">
        <v>8</v>
      </c>
    </row>
    <row r="30" spans="2:33" s="379" customFormat="1" ht="18.75" customHeight="1">
      <c r="B30" s="886"/>
      <c r="C30" s="887"/>
      <c r="D30" s="887"/>
      <c r="E30" s="887"/>
      <c r="F30" s="1102"/>
      <c r="H30" s="532" t="s">
        <v>1487</v>
      </c>
      <c r="I30" s="503"/>
      <c r="J30" s="503"/>
      <c r="K30" s="503"/>
      <c r="L30" s="503"/>
      <c r="M30" s="148"/>
      <c r="N30" s="523"/>
      <c r="O30" s="523"/>
      <c r="P30" s="523"/>
      <c r="Q30" s="523"/>
      <c r="R30" s="523"/>
      <c r="S30" s="523"/>
      <c r="T30" s="523"/>
      <c r="U30" s="523"/>
      <c r="V30" s="523"/>
      <c r="Y30" s="385"/>
      <c r="AA30" s="431"/>
      <c r="AB30" s="431"/>
      <c r="AC30" s="431"/>
      <c r="AE30" s="171" t="s">
        <v>8</v>
      </c>
      <c r="AF30" s="135" t="s">
        <v>529</v>
      </c>
      <c r="AG30" s="216" t="s">
        <v>8</v>
      </c>
    </row>
    <row r="31" spans="2:33" s="379" customFormat="1" ht="18.75" customHeight="1">
      <c r="B31" s="886"/>
      <c r="C31" s="887"/>
      <c r="D31" s="887"/>
      <c r="E31" s="887"/>
      <c r="F31" s="1102"/>
      <c r="H31" s="532" t="s">
        <v>1488</v>
      </c>
      <c r="I31" s="503"/>
      <c r="J31" s="503"/>
      <c r="K31" s="503"/>
      <c r="L31" s="503"/>
      <c r="M31" s="148"/>
      <c r="N31" s="523"/>
      <c r="O31" s="523"/>
      <c r="P31" s="523"/>
      <c r="Q31" s="523"/>
      <c r="R31" s="523"/>
      <c r="S31" s="523"/>
      <c r="T31" s="523"/>
      <c r="U31" s="523"/>
      <c r="V31" s="523"/>
      <c r="W31" s="523"/>
      <c r="Z31" s="385"/>
      <c r="AB31" s="431"/>
      <c r="AC31" s="431"/>
      <c r="AD31" s="503"/>
      <c r="AE31" s="526"/>
      <c r="AF31" s="503"/>
      <c r="AG31" s="402"/>
    </row>
    <row r="32" spans="2:33" s="379" customFormat="1" ht="18.75" customHeight="1">
      <c r="B32" s="886"/>
      <c r="C32" s="887"/>
      <c r="D32" s="887"/>
      <c r="E32" s="887"/>
      <c r="F32" s="1102"/>
      <c r="H32" s="532"/>
      <c r="I32" s="1225" t="s">
        <v>535</v>
      </c>
      <c r="J32" s="1225"/>
      <c r="K32" s="1225"/>
      <c r="L32" s="1225"/>
      <c r="M32" s="1225"/>
      <c r="N32" s="1348"/>
      <c r="O32" s="938"/>
      <c r="P32" s="938"/>
      <c r="Q32" s="938"/>
      <c r="R32" s="938"/>
      <c r="S32" s="938"/>
      <c r="T32" s="938"/>
      <c r="U32" s="938"/>
      <c r="V32" s="938"/>
      <c r="W32" s="938"/>
      <c r="X32" s="938"/>
      <c r="Y32" s="938"/>
      <c r="Z32" s="938"/>
      <c r="AA32" s="938"/>
      <c r="AB32" s="939"/>
      <c r="AC32" s="522"/>
      <c r="AD32" s="503"/>
      <c r="AE32" s="526"/>
      <c r="AF32" s="503"/>
      <c r="AG32" s="402"/>
    </row>
    <row r="33" spans="1:34" s="379" customFormat="1" ht="18.75" customHeight="1">
      <c r="B33" s="886"/>
      <c r="C33" s="887"/>
      <c r="D33" s="887"/>
      <c r="E33" s="887"/>
      <c r="F33" s="1102"/>
      <c r="H33" s="532"/>
      <c r="I33" s="1225" t="s">
        <v>536</v>
      </c>
      <c r="J33" s="1225"/>
      <c r="K33" s="1225"/>
      <c r="L33" s="1225"/>
      <c r="M33" s="1225"/>
      <c r="N33" s="1348"/>
      <c r="O33" s="938"/>
      <c r="P33" s="938"/>
      <c r="Q33" s="938"/>
      <c r="R33" s="938"/>
      <c r="S33" s="938"/>
      <c r="T33" s="938"/>
      <c r="U33" s="938"/>
      <c r="V33" s="938"/>
      <c r="W33" s="938"/>
      <c r="X33" s="938"/>
      <c r="Y33" s="938"/>
      <c r="Z33" s="938"/>
      <c r="AA33" s="938"/>
      <c r="AB33" s="939"/>
      <c r="AC33" s="522"/>
      <c r="AD33" s="503"/>
      <c r="AE33" s="526"/>
      <c r="AF33" s="503"/>
      <c r="AG33" s="402"/>
    </row>
    <row r="34" spans="1:34" s="379" customFormat="1" ht="18.75" customHeight="1">
      <c r="B34" s="886"/>
      <c r="C34" s="887"/>
      <c r="D34" s="887"/>
      <c r="E34" s="887"/>
      <c r="F34" s="1102"/>
      <c r="H34" s="532"/>
      <c r="I34" s="1225" t="s">
        <v>537</v>
      </c>
      <c r="J34" s="1225"/>
      <c r="K34" s="1225"/>
      <c r="L34" s="1225"/>
      <c r="M34" s="1225"/>
      <c r="N34" s="1348"/>
      <c r="O34" s="938"/>
      <c r="P34" s="938"/>
      <c r="Q34" s="938"/>
      <c r="R34" s="938"/>
      <c r="S34" s="938"/>
      <c r="T34" s="938"/>
      <c r="U34" s="938"/>
      <c r="V34" s="938"/>
      <c r="W34" s="938"/>
      <c r="X34" s="938"/>
      <c r="Y34" s="938"/>
      <c r="Z34" s="938"/>
      <c r="AA34" s="938"/>
      <c r="AB34" s="939"/>
      <c r="AC34" s="522"/>
      <c r="AD34" s="503"/>
      <c r="AE34" s="526"/>
      <c r="AF34" s="503"/>
      <c r="AG34" s="402"/>
    </row>
    <row r="35" spans="1:34" s="379" customFormat="1" ht="33.75" customHeight="1">
      <c r="B35" s="886"/>
      <c r="C35" s="887"/>
      <c r="D35" s="887"/>
      <c r="E35" s="887"/>
      <c r="F35" s="1102"/>
      <c r="H35" s="1124" t="s">
        <v>1665</v>
      </c>
      <c r="I35" s="1124"/>
      <c r="J35" s="1124"/>
      <c r="K35" s="1124"/>
      <c r="L35" s="1124"/>
      <c r="M35" s="1124"/>
      <c r="N35" s="1124"/>
      <c r="O35" s="1124"/>
      <c r="P35" s="1124"/>
      <c r="Q35" s="1124"/>
      <c r="R35" s="1124"/>
      <c r="S35" s="1124"/>
      <c r="T35" s="1124"/>
      <c r="U35" s="1124"/>
      <c r="V35" s="1124"/>
      <c r="W35" s="1124"/>
      <c r="X35" s="1124"/>
      <c r="Y35" s="1124"/>
      <c r="Z35" s="1124"/>
      <c r="AA35" s="1124"/>
      <c r="AB35" s="1124"/>
      <c r="AC35" s="1124"/>
      <c r="AE35" s="526"/>
      <c r="AF35" s="503"/>
      <c r="AG35" s="236"/>
    </row>
    <row r="36" spans="1:34" s="379" customFormat="1" ht="36" customHeight="1">
      <c r="B36" s="886"/>
      <c r="C36" s="887"/>
      <c r="D36" s="887"/>
      <c r="E36" s="887"/>
      <c r="F36" s="1102"/>
      <c r="H36" s="914" t="s">
        <v>1666</v>
      </c>
      <c r="I36" s="914"/>
      <c r="J36" s="914"/>
      <c r="K36" s="914"/>
      <c r="L36" s="914"/>
      <c r="M36" s="914"/>
      <c r="N36" s="914"/>
      <c r="O36" s="914"/>
      <c r="P36" s="914"/>
      <c r="Q36" s="914"/>
      <c r="R36" s="914"/>
      <c r="S36" s="914"/>
      <c r="T36" s="914"/>
      <c r="U36" s="914"/>
      <c r="V36" s="914"/>
      <c r="W36" s="914"/>
      <c r="X36" s="914"/>
      <c r="Y36" s="914"/>
      <c r="Z36" s="914"/>
      <c r="AA36" s="914"/>
      <c r="AB36" s="914"/>
      <c r="AC36" s="914"/>
      <c r="AD36" s="1193"/>
      <c r="AE36" s="171" t="s">
        <v>8</v>
      </c>
      <c r="AF36" s="135" t="s">
        <v>529</v>
      </c>
      <c r="AG36" s="216" t="s">
        <v>8</v>
      </c>
    </row>
    <row r="37" spans="1:34" s="379" customFormat="1" ht="18.75" customHeight="1">
      <c r="B37" s="886"/>
      <c r="C37" s="887"/>
      <c r="D37" s="887"/>
      <c r="E37" s="887"/>
      <c r="F37" s="1102"/>
      <c r="H37" s="532" t="s">
        <v>1667</v>
      </c>
      <c r="I37" s="431"/>
      <c r="J37" s="431"/>
      <c r="K37" s="431"/>
      <c r="L37" s="431"/>
      <c r="M37" s="431"/>
      <c r="N37" s="431"/>
      <c r="O37" s="431"/>
      <c r="P37" s="431"/>
      <c r="Q37" s="431"/>
      <c r="R37" s="431"/>
      <c r="S37" s="431"/>
      <c r="T37" s="431"/>
      <c r="U37" s="431"/>
      <c r="V37" s="431"/>
      <c r="W37" s="431"/>
      <c r="X37" s="431"/>
      <c r="Y37" s="431"/>
      <c r="Z37" s="431"/>
      <c r="AA37" s="431"/>
      <c r="AB37" s="431"/>
      <c r="AC37" s="431"/>
      <c r="AE37" s="171" t="s">
        <v>8</v>
      </c>
      <c r="AF37" s="135" t="s">
        <v>529</v>
      </c>
      <c r="AG37" s="216" t="s">
        <v>8</v>
      </c>
    </row>
    <row r="38" spans="1:34" s="379" customFormat="1" ht="18.75" customHeight="1">
      <c r="A38" s="402"/>
      <c r="B38" s="882"/>
      <c r="C38" s="882"/>
      <c r="D38" s="882"/>
      <c r="E38" s="882"/>
      <c r="F38" s="1141"/>
      <c r="G38" s="474"/>
      <c r="H38" s="532" t="s">
        <v>1492</v>
      </c>
      <c r="I38" s="503"/>
      <c r="J38" s="503"/>
      <c r="K38" s="503"/>
      <c r="L38" s="503"/>
      <c r="M38" s="148"/>
      <c r="N38" s="523"/>
      <c r="O38" s="523"/>
      <c r="P38" s="523"/>
      <c r="Q38" s="523"/>
      <c r="R38" s="523"/>
      <c r="S38" s="523"/>
      <c r="T38" s="523"/>
      <c r="U38" s="523"/>
      <c r="V38" s="523"/>
      <c r="Y38" s="385"/>
      <c r="AA38" s="431"/>
      <c r="AB38" s="431"/>
      <c r="AC38" s="431"/>
      <c r="AE38" s="171" t="s">
        <v>8</v>
      </c>
      <c r="AF38" s="135" t="s">
        <v>529</v>
      </c>
      <c r="AG38" s="216" t="s">
        <v>8</v>
      </c>
    </row>
    <row r="39" spans="1:34" s="379" customFormat="1" ht="18.75" customHeight="1">
      <c r="B39" s="886"/>
      <c r="C39" s="876"/>
      <c r="D39" s="887"/>
      <c r="E39" s="887"/>
      <c r="F39" s="1102"/>
      <c r="H39" s="532" t="s">
        <v>1493</v>
      </c>
      <c r="I39" s="503"/>
      <c r="J39" s="503"/>
      <c r="K39" s="503"/>
      <c r="L39" s="503"/>
      <c r="M39" s="148"/>
      <c r="N39" s="523"/>
      <c r="O39" s="523"/>
      <c r="P39" s="523"/>
      <c r="Q39" s="523"/>
      <c r="R39" s="523"/>
      <c r="S39" s="523"/>
      <c r="T39" s="523"/>
      <c r="U39" s="523"/>
      <c r="V39" s="523"/>
      <c r="Y39" s="385"/>
      <c r="AA39" s="431"/>
      <c r="AB39" s="431"/>
      <c r="AC39" s="431"/>
      <c r="AE39" s="171" t="s">
        <v>8</v>
      </c>
      <c r="AF39" s="135" t="s">
        <v>529</v>
      </c>
      <c r="AG39" s="216" t="s">
        <v>8</v>
      </c>
    </row>
    <row r="40" spans="1:34" s="379" customFormat="1" ht="18.75" customHeight="1">
      <c r="B40" s="413"/>
      <c r="C40" s="400"/>
      <c r="D40" s="400"/>
      <c r="E40" s="400"/>
      <c r="F40" s="415"/>
      <c r="H40" s="532" t="s">
        <v>1668</v>
      </c>
      <c r="I40" s="503"/>
      <c r="J40" s="503"/>
      <c r="K40" s="503"/>
      <c r="L40" s="503"/>
      <c r="M40" s="148"/>
      <c r="N40" s="523"/>
      <c r="O40" s="523"/>
      <c r="P40" s="523"/>
      <c r="Q40" s="523"/>
      <c r="R40" s="523"/>
      <c r="S40" s="523"/>
      <c r="T40" s="523"/>
      <c r="U40" s="523"/>
      <c r="V40" s="523"/>
      <c r="Y40" s="385"/>
      <c r="AA40" s="431"/>
      <c r="AB40" s="431"/>
      <c r="AC40" s="431"/>
      <c r="AE40" s="171" t="s">
        <v>8</v>
      </c>
      <c r="AF40" s="135" t="s">
        <v>529</v>
      </c>
      <c r="AG40" s="216" t="s">
        <v>8</v>
      </c>
    </row>
    <row r="41" spans="1:34" s="379" customFormat="1" ht="18.75" customHeight="1">
      <c r="B41" s="413"/>
      <c r="C41" s="400"/>
      <c r="D41" s="400"/>
      <c r="E41" s="400"/>
      <c r="F41" s="415"/>
      <c r="H41" s="532" t="s">
        <v>1495</v>
      </c>
      <c r="I41" s="503"/>
      <c r="J41" s="503"/>
      <c r="K41" s="503"/>
      <c r="L41" s="503"/>
      <c r="M41" s="148"/>
      <c r="N41" s="523"/>
      <c r="O41" s="523"/>
      <c r="P41" s="523"/>
      <c r="Q41" s="523"/>
      <c r="R41" s="523"/>
      <c r="S41" s="523"/>
      <c r="T41" s="523"/>
      <c r="U41" s="523"/>
      <c r="V41" s="523"/>
      <c r="Y41" s="385"/>
      <c r="AA41" s="431"/>
      <c r="AB41" s="431"/>
      <c r="AC41" s="431"/>
      <c r="AE41" s="171" t="s">
        <v>8</v>
      </c>
      <c r="AF41" s="135" t="s">
        <v>529</v>
      </c>
      <c r="AG41" s="216" t="s">
        <v>8</v>
      </c>
    </row>
    <row r="42" spans="1:34" s="379" customFormat="1" ht="18.75" customHeight="1">
      <c r="B42" s="416"/>
      <c r="C42" s="417"/>
      <c r="D42" s="417"/>
      <c r="E42" s="417"/>
      <c r="F42" s="418"/>
      <c r="G42" s="392"/>
      <c r="H42" s="544"/>
      <c r="I42" s="529"/>
      <c r="J42" s="529"/>
      <c r="K42" s="529"/>
      <c r="L42" s="529"/>
      <c r="M42" s="267"/>
      <c r="N42" s="497"/>
      <c r="O42" s="497"/>
      <c r="P42" s="497"/>
      <c r="Q42" s="497"/>
      <c r="R42" s="497"/>
      <c r="S42" s="497"/>
      <c r="T42" s="497"/>
      <c r="U42" s="497"/>
      <c r="V42" s="497"/>
      <c r="W42" s="392"/>
      <c r="X42" s="392"/>
      <c r="Y42" s="396"/>
      <c r="Z42" s="392"/>
      <c r="AA42" s="432"/>
      <c r="AB42" s="432"/>
      <c r="AC42" s="432"/>
      <c r="AD42" s="392"/>
      <c r="AE42" s="528"/>
      <c r="AF42" s="529"/>
      <c r="AG42" s="530"/>
    </row>
    <row r="43" spans="1:34" s="379" customFormat="1" ht="33" customHeight="1">
      <c r="B43" s="887" t="s">
        <v>1496</v>
      </c>
      <c r="C43" s="887"/>
      <c r="D43" s="887"/>
      <c r="E43" s="887"/>
      <c r="F43" s="887"/>
      <c r="G43" s="887"/>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400"/>
    </row>
    <row r="44" spans="1:34" s="379" customFormat="1" ht="47.25" customHeight="1">
      <c r="B44" s="887" t="s">
        <v>1669</v>
      </c>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row>
    <row r="45" spans="1:34" s="379" customFormat="1" ht="27" customHeight="1">
      <c r="B45" s="921" t="s">
        <v>1670</v>
      </c>
      <c r="C45" s="921"/>
      <c r="D45" s="92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921"/>
      <c r="AF45" s="921"/>
      <c r="AG45" s="921"/>
      <c r="AH45" s="921"/>
    </row>
    <row r="46" spans="1:34">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row>
    <row r="47" spans="1:34">
      <c r="B47" s="437"/>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cols>
    <col min="1" max="1" width="2.375" style="3" customWidth="1"/>
    <col min="2" max="2" width="3" style="479" customWidth="1"/>
    <col min="3" max="7" width="3.5" style="3"/>
    <col min="8" max="24" width="4.5" style="3" customWidth="1"/>
    <col min="25" max="25" width="5.125" style="3" customWidth="1"/>
    <col min="26" max="16384" width="3.5" style="3"/>
  </cols>
  <sheetData>
    <row r="2" spans="2:25">
      <c r="B2" s="3" t="s">
        <v>1671</v>
      </c>
    </row>
    <row r="4" spans="2:25">
      <c r="B4" s="1114" t="s">
        <v>1672</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row>
    <row r="6" spans="2:25" ht="30" customHeight="1">
      <c r="B6" s="376">
        <v>1</v>
      </c>
      <c r="C6" s="491" t="s">
        <v>505</v>
      </c>
      <c r="D6" s="16"/>
      <c r="E6" s="16"/>
      <c r="F6" s="16"/>
      <c r="G6" s="17"/>
      <c r="H6" s="975"/>
      <c r="I6" s="1092"/>
      <c r="J6" s="1092"/>
      <c r="K6" s="1092"/>
      <c r="L6" s="1092"/>
      <c r="M6" s="1092"/>
      <c r="N6" s="1092"/>
      <c r="O6" s="1092"/>
      <c r="P6" s="1092"/>
      <c r="Q6" s="1092"/>
      <c r="R6" s="1092"/>
      <c r="S6" s="1092"/>
      <c r="T6" s="1092"/>
      <c r="U6" s="1092"/>
      <c r="V6" s="1092"/>
      <c r="W6" s="1092"/>
      <c r="X6" s="1092"/>
      <c r="Y6" s="1093"/>
    </row>
    <row r="7" spans="2:25" ht="30" customHeight="1">
      <c r="B7" s="376">
        <v>2</v>
      </c>
      <c r="C7" s="491" t="s">
        <v>566</v>
      </c>
      <c r="D7" s="491"/>
      <c r="E7" s="491"/>
      <c r="F7" s="491"/>
      <c r="G7" s="502"/>
      <c r="H7" s="133" t="s">
        <v>8</v>
      </c>
      <c r="I7" s="491" t="s">
        <v>523</v>
      </c>
      <c r="J7" s="491"/>
      <c r="K7" s="491"/>
      <c r="L7" s="491"/>
      <c r="M7" s="134" t="s">
        <v>8</v>
      </c>
      <c r="N7" s="491" t="s">
        <v>524</v>
      </c>
      <c r="O7" s="491"/>
      <c r="P7" s="491"/>
      <c r="Q7" s="491"/>
      <c r="R7" s="134" t="s">
        <v>8</v>
      </c>
      <c r="S7" s="491" t="s">
        <v>525</v>
      </c>
      <c r="T7" s="491"/>
      <c r="U7" s="491"/>
      <c r="V7" s="491"/>
      <c r="W7" s="491"/>
      <c r="X7" s="491"/>
      <c r="Y7" s="502"/>
    </row>
    <row r="8" spans="2:25" ht="30" customHeight="1">
      <c r="B8" s="384">
        <v>3</v>
      </c>
      <c r="C8" s="2" t="s">
        <v>567</v>
      </c>
      <c r="D8" s="2"/>
      <c r="E8" s="2"/>
      <c r="F8" s="2"/>
      <c r="G8" s="88"/>
      <c r="H8" s="135" t="s">
        <v>8</v>
      </c>
      <c r="I8" s="379" t="s">
        <v>1673</v>
      </c>
      <c r="J8" s="2"/>
      <c r="K8" s="2"/>
      <c r="L8" s="2"/>
      <c r="M8" s="2"/>
      <c r="N8" s="2"/>
      <c r="O8" s="2"/>
      <c r="P8" s="135" t="s">
        <v>8</v>
      </c>
      <c r="Q8" s="379" t="s">
        <v>1674</v>
      </c>
      <c r="R8" s="2"/>
      <c r="S8" s="2"/>
      <c r="T8" s="2"/>
      <c r="U8" s="2"/>
      <c r="V8" s="2"/>
      <c r="W8" s="2"/>
      <c r="X8" s="2"/>
      <c r="Y8" s="88"/>
    </row>
    <row r="9" spans="2:25" ht="30" customHeight="1">
      <c r="B9" s="384"/>
      <c r="C9" s="2"/>
      <c r="D9" s="2"/>
      <c r="E9" s="2"/>
      <c r="F9" s="2"/>
      <c r="G9" s="88"/>
      <c r="H9" s="135" t="s">
        <v>8</v>
      </c>
      <c r="I9" s="379" t="s">
        <v>1675</v>
      </c>
      <c r="J9" s="2"/>
      <c r="K9" s="2"/>
      <c r="L9" s="2"/>
      <c r="M9" s="2"/>
      <c r="N9" s="2"/>
      <c r="O9" s="2"/>
      <c r="P9" s="135" t="s">
        <v>8</v>
      </c>
      <c r="Q9" s="379" t="s">
        <v>1676</v>
      </c>
      <c r="R9" s="2"/>
      <c r="S9" s="2"/>
      <c r="T9" s="2"/>
      <c r="W9" s="2"/>
      <c r="X9" s="2"/>
      <c r="Y9" s="88"/>
    </row>
    <row r="10" spans="2:25" ht="30" customHeight="1">
      <c r="B10" s="384"/>
      <c r="C10" s="2"/>
      <c r="D10" s="2"/>
      <c r="E10" s="2"/>
      <c r="F10" s="2"/>
      <c r="G10" s="88"/>
      <c r="M10" s="2"/>
      <c r="N10" s="2"/>
      <c r="O10" s="2"/>
      <c r="P10" s="2"/>
      <c r="Q10" s="379"/>
      <c r="R10" s="2"/>
      <c r="S10" s="2"/>
      <c r="T10" s="2"/>
      <c r="U10" s="2"/>
      <c r="V10" s="2"/>
      <c r="W10" s="2"/>
      <c r="X10" s="2"/>
      <c r="Y10" s="88"/>
    </row>
    <row r="11" spans="2:25">
      <c r="B11" s="42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38">
        <v>4</v>
      </c>
      <c r="C12" s="1115" t="s">
        <v>1677</v>
      </c>
      <c r="D12" s="1115"/>
      <c r="E12" s="1115"/>
      <c r="F12" s="1115"/>
      <c r="G12" s="1116"/>
      <c r="H12" s="86" t="s">
        <v>1678</v>
      </c>
      <c r="I12" s="2"/>
      <c r="Y12" s="93"/>
    </row>
    <row r="13" spans="2:25" ht="19.5" customHeight="1">
      <c r="B13" s="131"/>
      <c r="G13" s="93"/>
      <c r="H13" s="132"/>
      <c r="I13" s="2" t="s">
        <v>1679</v>
      </c>
      <c r="J13" s="2"/>
      <c r="K13" s="2"/>
      <c r="L13" s="2"/>
      <c r="M13" s="2"/>
      <c r="N13" s="2"/>
      <c r="O13" s="2"/>
      <c r="P13" s="2"/>
      <c r="Q13" s="2"/>
      <c r="R13" s="2"/>
      <c r="S13" s="2"/>
      <c r="T13" s="2"/>
      <c r="U13" s="2"/>
      <c r="Y13" s="93"/>
    </row>
    <row r="14" spans="2:25" ht="12" customHeight="1">
      <c r="B14" s="131"/>
      <c r="G14" s="93"/>
      <c r="H14" s="132"/>
      <c r="I14" s="1091" t="s">
        <v>1680</v>
      </c>
      <c r="J14" s="1091"/>
      <c r="K14" s="1091"/>
      <c r="L14" s="1091"/>
      <c r="M14" s="1091"/>
      <c r="N14" s="1091"/>
      <c r="O14" s="1091"/>
      <c r="P14" s="1091"/>
      <c r="Q14" s="1094" t="s">
        <v>1681</v>
      </c>
      <c r="R14" s="1095"/>
      <c r="S14" s="1095"/>
      <c r="T14" s="1095"/>
      <c r="U14" s="1095"/>
      <c r="V14" s="1095"/>
      <c r="W14" s="1096"/>
      <c r="Y14" s="93"/>
    </row>
    <row r="15" spans="2:25" ht="12" customHeight="1">
      <c r="B15" s="131"/>
      <c r="G15" s="93"/>
      <c r="H15" s="132"/>
      <c r="I15" s="1091"/>
      <c r="J15" s="1091"/>
      <c r="K15" s="1091"/>
      <c r="L15" s="1091"/>
      <c r="M15" s="1091"/>
      <c r="N15" s="1091"/>
      <c r="O15" s="1091"/>
      <c r="P15" s="1091"/>
      <c r="Q15" s="925"/>
      <c r="R15" s="926"/>
      <c r="S15" s="926"/>
      <c r="T15" s="926"/>
      <c r="U15" s="926"/>
      <c r="V15" s="926"/>
      <c r="W15" s="927"/>
      <c r="Y15" s="93"/>
    </row>
    <row r="16" spans="2:25" ht="12" customHeight="1">
      <c r="B16" s="131"/>
      <c r="G16" s="93"/>
      <c r="H16" s="132"/>
      <c r="I16" s="1091" t="s">
        <v>1682</v>
      </c>
      <c r="J16" s="1091"/>
      <c r="K16" s="1091"/>
      <c r="L16" s="1091"/>
      <c r="M16" s="1091"/>
      <c r="N16" s="1091"/>
      <c r="O16" s="1091"/>
      <c r="P16" s="1091"/>
      <c r="Q16" s="1117"/>
      <c r="R16" s="1118"/>
      <c r="S16" s="1118"/>
      <c r="T16" s="1118"/>
      <c r="U16" s="1118"/>
      <c r="V16" s="1118"/>
      <c r="W16" s="1119"/>
      <c r="Y16" s="93"/>
    </row>
    <row r="17" spans="2:25" ht="12" customHeight="1">
      <c r="B17" s="131"/>
      <c r="G17" s="93"/>
      <c r="H17" s="132"/>
      <c r="I17" s="1091"/>
      <c r="J17" s="1091"/>
      <c r="K17" s="1091"/>
      <c r="L17" s="1091"/>
      <c r="M17" s="1091"/>
      <c r="N17" s="1091"/>
      <c r="O17" s="1091"/>
      <c r="P17" s="1091"/>
      <c r="Q17" s="1120"/>
      <c r="R17" s="1121"/>
      <c r="S17" s="1121"/>
      <c r="T17" s="1121"/>
      <c r="U17" s="1121"/>
      <c r="V17" s="1121"/>
      <c r="W17" s="1122"/>
      <c r="Y17" s="93"/>
    </row>
    <row r="18" spans="2:25" ht="12" customHeight="1">
      <c r="B18" s="131"/>
      <c r="G18" s="93"/>
      <c r="H18" s="132"/>
      <c r="I18" s="1091" t="s">
        <v>1683</v>
      </c>
      <c r="J18" s="1091"/>
      <c r="K18" s="1091"/>
      <c r="L18" s="1091"/>
      <c r="M18" s="1091"/>
      <c r="N18" s="1091"/>
      <c r="O18" s="1091"/>
      <c r="P18" s="1091"/>
      <c r="Q18" s="1117"/>
      <c r="R18" s="1118"/>
      <c r="S18" s="1118"/>
      <c r="T18" s="1118"/>
      <c r="U18" s="1118"/>
      <c r="V18" s="1118"/>
      <c r="W18" s="1119"/>
      <c r="Y18" s="93"/>
    </row>
    <row r="19" spans="2:25" ht="12" customHeight="1">
      <c r="B19" s="131"/>
      <c r="G19" s="93"/>
      <c r="H19" s="132"/>
      <c r="I19" s="1091"/>
      <c r="J19" s="1091"/>
      <c r="K19" s="1091"/>
      <c r="L19" s="1091"/>
      <c r="M19" s="1091"/>
      <c r="N19" s="1091"/>
      <c r="O19" s="1091"/>
      <c r="P19" s="1091"/>
      <c r="Q19" s="1120"/>
      <c r="R19" s="1121"/>
      <c r="S19" s="1121"/>
      <c r="T19" s="1121"/>
      <c r="U19" s="1121"/>
      <c r="V19" s="1121"/>
      <c r="W19" s="1122"/>
      <c r="Y19" s="93"/>
    </row>
    <row r="20" spans="2:25" ht="12" customHeight="1">
      <c r="B20" s="131"/>
      <c r="G20" s="93"/>
      <c r="H20" s="132"/>
      <c r="I20" s="1091" t="s">
        <v>1684</v>
      </c>
      <c r="J20" s="1091"/>
      <c r="K20" s="1091"/>
      <c r="L20" s="1091"/>
      <c r="M20" s="1091"/>
      <c r="N20" s="1091"/>
      <c r="O20" s="1091"/>
      <c r="P20" s="1091"/>
      <c r="Q20" s="1117"/>
      <c r="R20" s="1118"/>
      <c r="S20" s="1118"/>
      <c r="T20" s="1118"/>
      <c r="U20" s="1118"/>
      <c r="V20" s="1118"/>
      <c r="W20" s="1119"/>
      <c r="Y20" s="93"/>
    </row>
    <row r="21" spans="2:25" ht="12" customHeight="1">
      <c r="B21" s="131"/>
      <c r="G21" s="93"/>
      <c r="H21" s="132"/>
      <c r="I21" s="1091"/>
      <c r="J21" s="1091"/>
      <c r="K21" s="1091"/>
      <c r="L21" s="1091"/>
      <c r="M21" s="1091"/>
      <c r="N21" s="1091"/>
      <c r="O21" s="1091"/>
      <c r="P21" s="1091"/>
      <c r="Q21" s="1120"/>
      <c r="R21" s="1121"/>
      <c r="S21" s="1121"/>
      <c r="T21" s="1121"/>
      <c r="U21" s="1121"/>
      <c r="V21" s="1121"/>
      <c r="W21" s="1122"/>
      <c r="Y21" s="93"/>
    </row>
    <row r="22" spans="2:25" ht="12" customHeight="1">
      <c r="B22" s="131"/>
      <c r="G22" s="93"/>
      <c r="H22" s="132"/>
      <c r="I22" s="1091" t="s">
        <v>1685</v>
      </c>
      <c r="J22" s="1091"/>
      <c r="K22" s="1091"/>
      <c r="L22" s="1091"/>
      <c r="M22" s="1091"/>
      <c r="N22" s="1091"/>
      <c r="O22" s="1091"/>
      <c r="P22" s="1091"/>
      <c r="Q22" s="1117"/>
      <c r="R22" s="1118"/>
      <c r="S22" s="1118"/>
      <c r="T22" s="1118"/>
      <c r="U22" s="1118"/>
      <c r="V22" s="1118"/>
      <c r="W22" s="1119"/>
      <c r="Y22" s="93"/>
    </row>
    <row r="23" spans="2:25" ht="12" customHeight="1">
      <c r="B23" s="131"/>
      <c r="G23" s="93"/>
      <c r="H23" s="132"/>
      <c r="I23" s="1091"/>
      <c r="J23" s="1091"/>
      <c r="K23" s="1091"/>
      <c r="L23" s="1091"/>
      <c r="M23" s="1091"/>
      <c r="N23" s="1091"/>
      <c r="O23" s="1091"/>
      <c r="P23" s="1091"/>
      <c r="Q23" s="1120"/>
      <c r="R23" s="1121"/>
      <c r="S23" s="1121"/>
      <c r="T23" s="1121"/>
      <c r="U23" s="1121"/>
      <c r="V23" s="1121"/>
      <c r="W23" s="1122"/>
      <c r="Y23" s="93"/>
    </row>
    <row r="24" spans="2:25" ht="12" customHeight="1">
      <c r="B24" s="131"/>
      <c r="G24" s="93"/>
      <c r="H24" s="132"/>
      <c r="I24" s="1094" t="s">
        <v>1575</v>
      </c>
      <c r="J24" s="1095"/>
      <c r="K24" s="1095"/>
      <c r="L24" s="1095"/>
      <c r="M24" s="1095"/>
      <c r="N24" s="1095"/>
      <c r="O24" s="1095"/>
      <c r="P24" s="1096"/>
      <c r="Q24" s="1117"/>
      <c r="R24" s="1118"/>
      <c r="S24" s="1118"/>
      <c r="T24" s="1118"/>
      <c r="U24" s="1118"/>
      <c r="V24" s="1118"/>
      <c r="W24" s="1119"/>
      <c r="Y24" s="93"/>
    </row>
    <row r="25" spans="2:25" ht="12" customHeight="1">
      <c r="B25" s="131"/>
      <c r="G25" s="93"/>
      <c r="H25" s="132"/>
      <c r="I25" s="925"/>
      <c r="J25" s="926"/>
      <c r="K25" s="926"/>
      <c r="L25" s="926"/>
      <c r="M25" s="926"/>
      <c r="N25" s="926"/>
      <c r="O25" s="926"/>
      <c r="P25" s="927"/>
      <c r="Q25" s="1120"/>
      <c r="R25" s="1121"/>
      <c r="S25" s="1121"/>
      <c r="T25" s="1121"/>
      <c r="U25" s="1121"/>
      <c r="V25" s="1121"/>
      <c r="W25" s="1122"/>
      <c r="Y25" s="93"/>
    </row>
    <row r="26" spans="2:25" ht="12" customHeight="1">
      <c r="B26" s="131"/>
      <c r="G26" s="93"/>
      <c r="H26" s="132"/>
      <c r="I26" s="1094"/>
      <c r="J26" s="1095"/>
      <c r="K26" s="1095"/>
      <c r="L26" s="1095"/>
      <c r="M26" s="1095"/>
      <c r="N26" s="1095"/>
      <c r="O26" s="1095"/>
      <c r="P26" s="1096"/>
      <c r="Q26" s="1117"/>
      <c r="R26" s="1118"/>
      <c r="S26" s="1118"/>
      <c r="T26" s="1118"/>
      <c r="U26" s="1118"/>
      <c r="V26" s="1118"/>
      <c r="W26" s="1119"/>
      <c r="Y26" s="93"/>
    </row>
    <row r="27" spans="2:25" ht="12" customHeight="1">
      <c r="B27" s="131"/>
      <c r="G27" s="93"/>
      <c r="H27" s="132"/>
      <c r="I27" s="925"/>
      <c r="J27" s="926"/>
      <c r="K27" s="926"/>
      <c r="L27" s="926"/>
      <c r="M27" s="926"/>
      <c r="N27" s="926"/>
      <c r="O27" s="926"/>
      <c r="P27" s="927"/>
      <c r="Q27" s="1120"/>
      <c r="R27" s="1121"/>
      <c r="S27" s="1121"/>
      <c r="T27" s="1121"/>
      <c r="U27" s="1121"/>
      <c r="V27" s="1121"/>
      <c r="W27" s="1122"/>
      <c r="Y27" s="93"/>
    </row>
    <row r="28" spans="2:25" ht="12" customHeight="1">
      <c r="B28" s="131"/>
      <c r="G28" s="93"/>
      <c r="H28" s="132"/>
      <c r="I28" s="1091"/>
      <c r="J28" s="1091"/>
      <c r="K28" s="1091"/>
      <c r="L28" s="1091"/>
      <c r="M28" s="1091"/>
      <c r="N28" s="1091"/>
      <c r="O28" s="1091"/>
      <c r="P28" s="1091"/>
      <c r="Q28" s="1117"/>
      <c r="R28" s="1118"/>
      <c r="S28" s="1118"/>
      <c r="T28" s="1118"/>
      <c r="U28" s="1118"/>
      <c r="V28" s="1118"/>
      <c r="W28" s="1119"/>
      <c r="Y28" s="93"/>
    </row>
    <row r="29" spans="2:25" s="543" customFormat="1" ht="12" customHeight="1">
      <c r="B29" s="131"/>
      <c r="C29" s="3"/>
      <c r="D29" s="3"/>
      <c r="E29" s="3"/>
      <c r="F29" s="3"/>
      <c r="G29" s="93"/>
      <c r="H29" s="200"/>
      <c r="I29" s="1091"/>
      <c r="J29" s="1091"/>
      <c r="K29" s="1091"/>
      <c r="L29" s="1091"/>
      <c r="M29" s="1091"/>
      <c r="N29" s="1091"/>
      <c r="O29" s="1091"/>
      <c r="P29" s="1091"/>
      <c r="Q29" s="1120"/>
      <c r="R29" s="1121"/>
      <c r="S29" s="1121"/>
      <c r="T29" s="1121"/>
      <c r="U29" s="1121"/>
      <c r="V29" s="1121"/>
      <c r="W29" s="1122"/>
      <c r="Y29" s="199"/>
    </row>
    <row r="30" spans="2:25" ht="15" customHeight="1">
      <c r="B30" s="131"/>
      <c r="G30" s="93"/>
      <c r="H30" s="132"/>
      <c r="I30" s="2"/>
      <c r="J30" s="2"/>
      <c r="K30" s="2"/>
      <c r="L30" s="2"/>
      <c r="M30" s="2"/>
      <c r="N30" s="2"/>
      <c r="O30" s="2"/>
      <c r="P30" s="2"/>
      <c r="Q30" s="2"/>
      <c r="R30" s="2"/>
      <c r="S30" s="2"/>
      <c r="T30" s="2"/>
      <c r="U30" s="2"/>
      <c r="Y30" s="403"/>
    </row>
    <row r="31" spans="2:25" ht="20.25" customHeight="1">
      <c r="B31" s="131"/>
      <c r="G31" s="93"/>
      <c r="H31" s="86" t="s">
        <v>1686</v>
      </c>
      <c r="I31" s="2"/>
      <c r="J31" s="2"/>
      <c r="K31" s="2"/>
      <c r="L31" s="2"/>
      <c r="M31" s="2"/>
      <c r="N31" s="2"/>
      <c r="O31" s="2"/>
      <c r="P31" s="2"/>
      <c r="Q31" s="2"/>
      <c r="R31" s="2"/>
      <c r="S31" s="2"/>
      <c r="T31" s="2"/>
      <c r="U31" s="2"/>
      <c r="Y31" s="403"/>
    </row>
    <row r="32" spans="2:25" ht="9.75" customHeight="1">
      <c r="B32" s="131"/>
      <c r="G32" s="93"/>
      <c r="H32" s="86"/>
      <c r="I32" s="2"/>
      <c r="J32" s="2"/>
      <c r="K32" s="2"/>
      <c r="L32" s="2"/>
      <c r="M32" s="2"/>
      <c r="N32" s="2"/>
      <c r="O32" s="2"/>
      <c r="P32" s="2"/>
      <c r="Q32" s="2"/>
      <c r="R32" s="2"/>
      <c r="S32" s="2"/>
      <c r="T32" s="2"/>
      <c r="U32" s="2"/>
      <c r="Y32" s="403"/>
    </row>
    <row r="33" spans="1:25" ht="22.5" customHeight="1">
      <c r="B33" s="131"/>
      <c r="G33" s="93"/>
      <c r="H33" s="132"/>
      <c r="I33" s="875" t="s">
        <v>1687</v>
      </c>
      <c r="J33" s="876"/>
      <c r="K33" s="876"/>
      <c r="L33" s="876"/>
      <c r="M33" s="876"/>
      <c r="N33" s="876"/>
      <c r="O33" s="876"/>
      <c r="P33" s="876"/>
      <c r="Q33" s="876"/>
      <c r="R33" s="1140"/>
      <c r="S33" s="1094"/>
      <c r="T33" s="1095"/>
      <c r="U33" s="1096" t="s">
        <v>507</v>
      </c>
      <c r="Y33" s="93"/>
    </row>
    <row r="34" spans="1:25" ht="22.5" customHeight="1">
      <c r="B34" s="131"/>
      <c r="G34" s="93"/>
      <c r="H34" s="132"/>
      <c r="I34" s="881"/>
      <c r="J34" s="882"/>
      <c r="K34" s="882"/>
      <c r="L34" s="882"/>
      <c r="M34" s="882"/>
      <c r="N34" s="882"/>
      <c r="O34" s="882"/>
      <c r="P34" s="882"/>
      <c r="Q34" s="882"/>
      <c r="R34" s="1141"/>
      <c r="S34" s="925"/>
      <c r="T34" s="926"/>
      <c r="U34" s="927"/>
      <c r="Y34" s="93"/>
    </row>
    <row r="35" spans="1:25" ht="11.25" customHeight="1">
      <c r="B35" s="131"/>
      <c r="G35" s="93"/>
      <c r="H35" s="86"/>
      <c r="I35" s="2"/>
      <c r="J35" s="2"/>
      <c r="K35" s="2"/>
      <c r="L35" s="2"/>
      <c r="M35" s="2"/>
      <c r="N35" s="2"/>
      <c r="O35" s="2"/>
      <c r="P35" s="2"/>
      <c r="Q35" s="2"/>
      <c r="R35" s="2"/>
      <c r="S35" s="2"/>
      <c r="T35" s="2"/>
      <c r="U35" s="2"/>
      <c r="Y35" s="403"/>
    </row>
    <row r="36" spans="1:25" ht="27.75" customHeight="1">
      <c r="B36" s="131"/>
      <c r="G36" s="93"/>
      <c r="H36" s="132"/>
      <c r="I36" s="875" t="s">
        <v>1688</v>
      </c>
      <c r="J36" s="876"/>
      <c r="K36" s="876"/>
      <c r="L36" s="876"/>
      <c r="M36" s="876"/>
      <c r="N36" s="876"/>
      <c r="O36" s="876"/>
      <c r="P36" s="876"/>
      <c r="Q36" s="876"/>
      <c r="R36" s="1140"/>
      <c r="S36" s="1094"/>
      <c r="T36" s="1095"/>
      <c r="U36" s="1096" t="s">
        <v>507</v>
      </c>
      <c r="V36" s="1110" t="s">
        <v>554</v>
      </c>
      <c r="W36" s="1130" t="s">
        <v>1689</v>
      </c>
      <c r="X36" s="1130"/>
      <c r="Y36" s="1218"/>
    </row>
    <row r="37" spans="1:25" ht="21.75" customHeight="1">
      <c r="B37" s="131"/>
      <c r="G37" s="93"/>
      <c r="H37" s="132"/>
      <c r="I37" s="881"/>
      <c r="J37" s="882"/>
      <c r="K37" s="882"/>
      <c r="L37" s="882"/>
      <c r="M37" s="882"/>
      <c r="N37" s="882"/>
      <c r="O37" s="882"/>
      <c r="P37" s="882"/>
      <c r="Q37" s="882"/>
      <c r="R37" s="1141"/>
      <c r="S37" s="925"/>
      <c r="T37" s="926"/>
      <c r="U37" s="927"/>
      <c r="V37" s="1110"/>
      <c r="W37" s="1130"/>
      <c r="X37" s="1130"/>
      <c r="Y37" s="1218"/>
    </row>
    <row r="38" spans="1:25" ht="21.75" customHeight="1">
      <c r="B38" s="131"/>
      <c r="G38" s="93"/>
      <c r="I38" s="417"/>
      <c r="J38" s="417"/>
      <c r="K38" s="417"/>
      <c r="L38" s="417"/>
      <c r="M38" s="417"/>
      <c r="N38" s="417"/>
      <c r="O38" s="417"/>
      <c r="P38" s="417"/>
      <c r="Q38" s="417"/>
      <c r="R38" s="417"/>
      <c r="S38" s="345"/>
      <c r="T38" s="345"/>
      <c r="U38" s="345"/>
      <c r="V38" s="385"/>
      <c r="W38" s="882" t="s">
        <v>1690</v>
      </c>
      <c r="X38" s="882"/>
      <c r="Y38" s="1141"/>
    </row>
    <row r="39" spans="1:25" ht="21.75" customHeight="1">
      <c r="A39" s="93"/>
      <c r="H39" s="359"/>
      <c r="I39" s="887" t="s">
        <v>1691</v>
      </c>
      <c r="J39" s="887"/>
      <c r="K39" s="887"/>
      <c r="L39" s="887"/>
      <c r="M39" s="887"/>
      <c r="N39" s="887"/>
      <c r="O39" s="887"/>
      <c r="P39" s="887"/>
      <c r="Q39" s="887"/>
      <c r="R39" s="1102"/>
      <c r="S39" s="1110"/>
      <c r="T39" s="870"/>
      <c r="U39" s="1111" t="s">
        <v>507</v>
      </c>
      <c r="V39" s="385"/>
      <c r="W39" s="887"/>
      <c r="X39" s="887"/>
      <c r="Y39" s="1102"/>
    </row>
    <row r="40" spans="1:25" ht="21.75" customHeight="1">
      <c r="B40" s="131"/>
      <c r="G40" s="93"/>
      <c r="H40" s="132"/>
      <c r="I40" s="881"/>
      <c r="J40" s="882"/>
      <c r="K40" s="882"/>
      <c r="L40" s="882"/>
      <c r="M40" s="882"/>
      <c r="N40" s="882"/>
      <c r="O40" s="882"/>
      <c r="P40" s="882"/>
      <c r="Q40" s="882"/>
      <c r="R40" s="1141"/>
      <c r="S40" s="925"/>
      <c r="T40" s="926"/>
      <c r="U40" s="927"/>
      <c r="V40" s="385"/>
      <c r="W40" s="887"/>
      <c r="X40" s="887"/>
      <c r="Y40" s="1102"/>
    </row>
    <row r="41" spans="1:25" ht="15" customHeight="1">
      <c r="B41" s="131"/>
      <c r="G41" s="93"/>
      <c r="H41" s="132"/>
      <c r="I41" s="2"/>
      <c r="J41" s="2"/>
      <c r="K41" s="2"/>
      <c r="L41" s="2"/>
      <c r="M41" s="2"/>
      <c r="N41" s="2"/>
      <c r="O41" s="2"/>
      <c r="P41" s="2"/>
      <c r="Q41" s="2"/>
      <c r="R41" s="2"/>
      <c r="S41" s="2"/>
      <c r="T41" s="2"/>
      <c r="U41" s="2"/>
      <c r="W41" s="887"/>
      <c r="X41" s="887"/>
      <c r="Y41" s="1102"/>
    </row>
    <row r="42" spans="1:25" ht="15" customHeight="1">
      <c r="B42" s="433"/>
      <c r="C42" s="59"/>
      <c r="D42" s="59"/>
      <c r="E42" s="59"/>
      <c r="F42" s="59"/>
      <c r="G42" s="60"/>
      <c r="H42" s="139"/>
      <c r="I42" s="59"/>
      <c r="J42" s="59"/>
      <c r="K42" s="59"/>
      <c r="L42" s="59"/>
      <c r="M42" s="59"/>
      <c r="N42" s="59"/>
      <c r="O42" s="59"/>
      <c r="P42" s="59"/>
      <c r="Q42" s="59"/>
      <c r="R42" s="59"/>
      <c r="S42" s="59"/>
      <c r="T42" s="59"/>
      <c r="U42" s="59"/>
      <c r="V42" s="59"/>
      <c r="W42" s="882"/>
      <c r="X42" s="882"/>
      <c r="Y42" s="1141"/>
    </row>
    <row r="43" spans="1:25" ht="15" customHeight="1">
      <c r="Y43" s="401"/>
    </row>
    <row r="44" spans="1:25">
      <c r="B44" s="140" t="s">
        <v>1692</v>
      </c>
      <c r="D44" s="504"/>
      <c r="E44" s="504"/>
      <c r="F44" s="504"/>
      <c r="G44" s="504"/>
      <c r="H44" s="504"/>
      <c r="I44" s="504"/>
      <c r="J44" s="504"/>
      <c r="K44" s="504"/>
      <c r="L44" s="504"/>
      <c r="M44" s="504"/>
      <c r="N44" s="504"/>
      <c r="O44" s="504"/>
      <c r="P44" s="504"/>
      <c r="Q44" s="504"/>
      <c r="R44" s="504"/>
      <c r="S44" s="504"/>
      <c r="T44" s="504"/>
      <c r="U44" s="504"/>
      <c r="V44" s="504"/>
      <c r="W44" s="504"/>
      <c r="X44" s="504"/>
      <c r="Y44" s="504"/>
    </row>
    <row r="45" spans="1:25">
      <c r="B45" s="140" t="s">
        <v>587</v>
      </c>
      <c r="D45" s="504"/>
      <c r="E45" s="504"/>
      <c r="F45" s="504"/>
      <c r="G45" s="504"/>
      <c r="H45" s="504"/>
      <c r="I45" s="504"/>
      <c r="J45" s="504"/>
      <c r="K45" s="504"/>
      <c r="L45" s="504"/>
      <c r="M45" s="504"/>
      <c r="N45" s="504"/>
      <c r="O45" s="504"/>
      <c r="P45" s="504"/>
      <c r="Q45" s="504"/>
      <c r="R45" s="504"/>
      <c r="S45" s="504"/>
      <c r="T45" s="504"/>
      <c r="U45" s="504"/>
      <c r="V45" s="504"/>
      <c r="W45" s="504"/>
      <c r="X45" s="504"/>
      <c r="Y45" s="504"/>
    </row>
    <row r="46" spans="1:25">
      <c r="B46" s="140"/>
      <c r="D46" s="422"/>
      <c r="E46" s="422"/>
      <c r="F46" s="422"/>
      <c r="G46" s="422"/>
      <c r="H46" s="422"/>
      <c r="I46" s="422"/>
      <c r="J46" s="422"/>
      <c r="K46" s="422"/>
      <c r="L46" s="422"/>
      <c r="M46" s="422"/>
      <c r="N46" s="422"/>
      <c r="O46" s="422"/>
      <c r="P46" s="422"/>
      <c r="Q46" s="422"/>
      <c r="R46" s="422"/>
      <c r="S46" s="422"/>
      <c r="T46" s="422"/>
      <c r="U46" s="422"/>
      <c r="V46" s="422"/>
      <c r="W46" s="422"/>
      <c r="X46" s="422"/>
      <c r="Y46" s="422"/>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cols>
    <col min="1" max="1" width="1.75" style="3" customWidth="1"/>
    <col min="2" max="2" width="3" style="479" customWidth="1"/>
    <col min="3" max="18" width="3.5" style="3"/>
    <col min="19" max="19" width="3.875" style="3" customWidth="1"/>
    <col min="20" max="26" width="3.5" style="3"/>
    <col min="27" max="27" width="1.375" style="3" customWidth="1"/>
    <col min="28" max="16384" width="3.5" style="3"/>
  </cols>
  <sheetData>
    <row r="1" spans="2:26" s="379" customFormat="1"/>
    <row r="2" spans="2:26" s="379" customFormat="1">
      <c r="B2" s="379" t="s">
        <v>1693</v>
      </c>
    </row>
    <row r="3" spans="2:26" s="379" customFormat="1"/>
    <row r="4" spans="2:26" s="379" customFormat="1">
      <c r="B4" s="870" t="s">
        <v>1694</v>
      </c>
      <c r="C4" s="870"/>
      <c r="D4" s="870"/>
      <c r="E4" s="870"/>
      <c r="F4" s="870"/>
      <c r="G4" s="870"/>
      <c r="H4" s="870"/>
      <c r="I4" s="870"/>
      <c r="J4" s="870"/>
      <c r="K4" s="870"/>
      <c r="L4" s="870"/>
      <c r="M4" s="870"/>
      <c r="N4" s="870"/>
      <c r="O4" s="870"/>
      <c r="P4" s="870"/>
      <c r="Q4" s="870"/>
      <c r="R4" s="870"/>
      <c r="S4" s="870"/>
      <c r="T4" s="870"/>
      <c r="U4" s="870"/>
      <c r="V4" s="870"/>
      <c r="W4" s="870"/>
      <c r="X4" s="870"/>
      <c r="Y4" s="870"/>
      <c r="Z4" s="870"/>
    </row>
    <row r="5" spans="2:26" s="379" customFormat="1"/>
    <row r="6" spans="2:26" s="379" customFormat="1" ht="31.5" customHeight="1">
      <c r="B6" s="1091" t="s">
        <v>521</v>
      </c>
      <c r="C6" s="1091"/>
      <c r="D6" s="1091"/>
      <c r="E6" s="1091"/>
      <c r="F6" s="1091"/>
      <c r="G6" s="975"/>
      <c r="H6" s="1092"/>
      <c r="I6" s="1092"/>
      <c r="J6" s="1092"/>
      <c r="K6" s="1092"/>
      <c r="L6" s="1092"/>
      <c r="M6" s="1092"/>
      <c r="N6" s="1092"/>
      <c r="O6" s="1092"/>
      <c r="P6" s="1092"/>
      <c r="Q6" s="1092"/>
      <c r="R6" s="1092"/>
      <c r="S6" s="1092"/>
      <c r="T6" s="1092"/>
      <c r="U6" s="1092"/>
      <c r="V6" s="1092"/>
      <c r="W6" s="1092"/>
      <c r="X6" s="1092"/>
      <c r="Y6" s="1092"/>
      <c r="Z6" s="1093"/>
    </row>
    <row r="7" spans="2:26" s="379" customFormat="1" ht="31.5" customHeight="1">
      <c r="B7" s="867" t="s">
        <v>522</v>
      </c>
      <c r="C7" s="868"/>
      <c r="D7" s="868"/>
      <c r="E7" s="868"/>
      <c r="F7" s="869"/>
      <c r="G7" s="133" t="s">
        <v>8</v>
      </c>
      <c r="H7" s="491" t="s">
        <v>523</v>
      </c>
      <c r="I7" s="491"/>
      <c r="J7" s="491"/>
      <c r="K7" s="491"/>
      <c r="L7" s="134" t="s">
        <v>8</v>
      </c>
      <c r="M7" s="491" t="s">
        <v>524</v>
      </c>
      <c r="N7" s="491"/>
      <c r="O7" s="491"/>
      <c r="P7" s="491"/>
      <c r="Q7" s="134" t="s">
        <v>8</v>
      </c>
      <c r="R7" s="491" t="s">
        <v>525</v>
      </c>
      <c r="S7" s="491"/>
      <c r="T7" s="491"/>
      <c r="U7" s="491"/>
      <c r="V7" s="491"/>
      <c r="W7" s="491"/>
      <c r="X7" s="491"/>
      <c r="Y7" s="491"/>
      <c r="Z7" s="502"/>
    </row>
    <row r="8" spans="2:26" s="379" customFormat="1" ht="31.5" customHeight="1">
      <c r="B8" s="867" t="s">
        <v>526</v>
      </c>
      <c r="C8" s="868"/>
      <c r="D8" s="868"/>
      <c r="E8" s="868"/>
      <c r="F8" s="869"/>
      <c r="G8" s="133" t="s">
        <v>8</v>
      </c>
      <c r="H8" s="491" t="s">
        <v>527</v>
      </c>
      <c r="I8" s="491"/>
      <c r="J8" s="491"/>
      <c r="K8" s="491"/>
      <c r="L8" s="491"/>
      <c r="M8" s="491"/>
      <c r="N8" s="491"/>
      <c r="O8" s="491"/>
      <c r="P8" s="491"/>
      <c r="Q8" s="134" t="s">
        <v>8</v>
      </c>
      <c r="R8" s="491" t="s">
        <v>1072</v>
      </c>
      <c r="S8" s="491"/>
      <c r="T8" s="491"/>
      <c r="U8" s="491"/>
      <c r="V8" s="491"/>
      <c r="W8" s="493"/>
      <c r="X8" s="493"/>
      <c r="Y8" s="493"/>
      <c r="Z8" s="501"/>
    </row>
    <row r="9" spans="2:26" s="379" customFormat="1"/>
    <row r="10" spans="2:26" s="379" customFormat="1">
      <c r="B10" s="475"/>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476"/>
    </row>
    <row r="11" spans="2:26" s="379" customFormat="1">
      <c r="B11" s="474" t="s">
        <v>1695</v>
      </c>
      <c r="Z11" s="402"/>
    </row>
    <row r="12" spans="2:26" s="379" customFormat="1">
      <c r="B12" s="474"/>
      <c r="L12" s="385"/>
      <c r="Q12" s="385"/>
      <c r="V12" s="385"/>
      <c r="Z12" s="402"/>
    </row>
    <row r="13" spans="2:26" s="379" customFormat="1">
      <c r="B13" s="474"/>
      <c r="C13" s="379" t="s">
        <v>1696</v>
      </c>
      <c r="Z13" s="402"/>
    </row>
    <row r="14" spans="2:26" s="379" customFormat="1" ht="4.5" customHeight="1">
      <c r="B14" s="474"/>
      <c r="Z14" s="402"/>
    </row>
    <row r="15" spans="2:26" s="379" customFormat="1" ht="24" customHeight="1">
      <c r="B15" s="474"/>
      <c r="C15" s="975"/>
      <c r="D15" s="1092"/>
      <c r="E15" s="1092"/>
      <c r="F15" s="1092"/>
      <c r="G15" s="1092"/>
      <c r="H15" s="1092"/>
      <c r="I15" s="1092"/>
      <c r="J15" s="1092"/>
      <c r="K15" s="1092"/>
      <c r="L15" s="1092"/>
      <c r="M15" s="1092"/>
      <c r="N15" s="1092"/>
      <c r="O15" s="1092"/>
      <c r="P15" s="1092"/>
      <c r="Q15" s="1092"/>
      <c r="R15" s="1092"/>
      <c r="S15" s="1092"/>
      <c r="T15" s="1092"/>
      <c r="U15" s="1092"/>
      <c r="V15" s="1092"/>
      <c r="W15" s="1092"/>
      <c r="X15" s="1092"/>
      <c r="Y15" s="1093"/>
      <c r="Z15" s="386"/>
    </row>
    <row r="16" spans="2:26" s="379" customFormat="1" ht="21" customHeight="1">
      <c r="B16" s="474"/>
      <c r="C16" s="975"/>
      <c r="D16" s="1092"/>
      <c r="E16" s="1092"/>
      <c r="F16" s="1092"/>
      <c r="G16" s="1092"/>
      <c r="H16" s="1092"/>
      <c r="I16" s="1092"/>
      <c r="J16" s="1092"/>
      <c r="K16" s="1092"/>
      <c r="L16" s="1092"/>
      <c r="M16" s="1092"/>
      <c r="N16" s="1092"/>
      <c r="O16" s="1092"/>
      <c r="P16" s="1092"/>
      <c r="Q16" s="1092"/>
      <c r="R16" s="1092"/>
      <c r="S16" s="1092"/>
      <c r="T16" s="1092"/>
      <c r="U16" s="1092"/>
      <c r="V16" s="1092"/>
      <c r="W16" s="1092"/>
      <c r="X16" s="1092"/>
      <c r="Y16" s="1093"/>
      <c r="Z16" s="402"/>
    </row>
    <row r="17" spans="2:26" s="379" customFormat="1" ht="21" customHeight="1">
      <c r="B17" s="474"/>
      <c r="C17" s="975"/>
      <c r="D17" s="1092"/>
      <c r="E17" s="1092"/>
      <c r="F17" s="1092"/>
      <c r="G17" s="1092"/>
      <c r="H17" s="1092"/>
      <c r="I17" s="1092"/>
      <c r="J17" s="1092"/>
      <c r="K17" s="1092"/>
      <c r="L17" s="1092"/>
      <c r="M17" s="1092"/>
      <c r="N17" s="1092"/>
      <c r="O17" s="1092"/>
      <c r="P17" s="1092"/>
      <c r="Q17" s="1092"/>
      <c r="R17" s="1092"/>
      <c r="S17" s="1092"/>
      <c r="T17" s="1092"/>
      <c r="U17" s="1092"/>
      <c r="V17" s="1092"/>
      <c r="W17" s="1092"/>
      <c r="X17" s="1092"/>
      <c r="Y17" s="1093"/>
      <c r="Z17" s="402"/>
    </row>
    <row r="18" spans="2:26" s="379" customFormat="1">
      <c r="B18" s="474"/>
      <c r="C18" s="379" t="s">
        <v>1697</v>
      </c>
      <c r="Z18" s="402"/>
    </row>
    <row r="19" spans="2:26" s="379" customFormat="1" ht="4.5" customHeight="1">
      <c r="B19" s="474"/>
      <c r="Z19" s="402"/>
    </row>
    <row r="20" spans="2:26" s="379" customFormat="1" ht="24" customHeight="1">
      <c r="B20" s="474"/>
      <c r="C20" s="1091" t="s">
        <v>1698</v>
      </c>
      <c r="D20" s="1091"/>
      <c r="E20" s="1091"/>
      <c r="F20" s="1091"/>
      <c r="G20" s="1091"/>
      <c r="H20" s="1091"/>
      <c r="I20" s="1091"/>
      <c r="J20" s="1091"/>
      <c r="K20" s="1091"/>
      <c r="L20" s="1091"/>
      <c r="M20" s="1091"/>
      <c r="N20" s="1091"/>
      <c r="O20" s="1091"/>
      <c r="P20" s="1091"/>
      <c r="Q20" s="1091"/>
      <c r="R20" s="1091"/>
      <c r="S20" s="868" t="s">
        <v>1699</v>
      </c>
      <c r="T20" s="868"/>
      <c r="U20" s="868"/>
      <c r="V20" s="868"/>
      <c r="W20" s="868"/>
      <c r="X20" s="868"/>
      <c r="Y20" s="869"/>
      <c r="Z20" s="386"/>
    </row>
    <row r="21" spans="2:26" s="379" customFormat="1" ht="21" customHeight="1">
      <c r="B21" s="474"/>
      <c r="C21" s="867"/>
      <c r="D21" s="868"/>
      <c r="E21" s="868"/>
      <c r="F21" s="868"/>
      <c r="G21" s="868"/>
      <c r="H21" s="868"/>
      <c r="I21" s="868"/>
      <c r="J21" s="868"/>
      <c r="K21" s="868"/>
      <c r="L21" s="868"/>
      <c r="M21" s="868"/>
      <c r="N21" s="868"/>
      <c r="O21" s="868"/>
      <c r="P21" s="868"/>
      <c r="Q21" s="868"/>
      <c r="R21" s="869"/>
      <c r="S21" s="404"/>
      <c r="T21" s="404"/>
      <c r="U21" s="404"/>
      <c r="V21" s="404"/>
      <c r="W21" s="404"/>
      <c r="X21" s="404"/>
      <c r="Y21" s="404"/>
      <c r="Z21" s="402"/>
    </row>
    <row r="22" spans="2:26" s="379" customFormat="1" ht="12" customHeight="1">
      <c r="B22" s="474"/>
      <c r="C22" s="382"/>
      <c r="D22" s="382"/>
      <c r="E22" s="382"/>
      <c r="F22" s="382"/>
      <c r="G22" s="382"/>
      <c r="H22" s="382"/>
      <c r="I22" s="382"/>
      <c r="J22" s="382"/>
      <c r="K22" s="382"/>
      <c r="L22" s="382"/>
      <c r="M22" s="382"/>
      <c r="N22" s="382"/>
      <c r="O22" s="382"/>
      <c r="P22" s="394"/>
      <c r="Q22" s="394"/>
      <c r="R22" s="394"/>
      <c r="S22" s="394"/>
      <c r="T22" s="392"/>
      <c r="U22" s="392"/>
      <c r="V22" s="392"/>
      <c r="W22" s="392"/>
      <c r="X22" s="392"/>
      <c r="Y22" s="392"/>
      <c r="Z22" s="402"/>
    </row>
    <row r="23" spans="2:26" s="379" customFormat="1" ht="21" customHeight="1">
      <c r="B23" s="474"/>
      <c r="C23" s="396"/>
      <c r="D23" s="396"/>
      <c r="E23" s="396"/>
      <c r="F23" s="396"/>
      <c r="G23" s="396"/>
      <c r="H23" s="396"/>
      <c r="I23" s="396"/>
      <c r="J23" s="396"/>
      <c r="K23" s="396"/>
      <c r="L23" s="396"/>
      <c r="M23" s="396"/>
      <c r="N23" s="396"/>
      <c r="O23" s="396"/>
      <c r="P23" s="392"/>
      <c r="Q23" s="392"/>
      <c r="R23" s="392"/>
      <c r="S23" s="392"/>
      <c r="T23" s="1446" t="s">
        <v>528</v>
      </c>
      <c r="U23" s="1447"/>
      <c r="V23" s="1447" t="s">
        <v>529</v>
      </c>
      <c r="W23" s="1447"/>
      <c r="X23" s="1447" t="s">
        <v>530</v>
      </c>
      <c r="Y23" s="1448"/>
      <c r="Z23" s="402"/>
    </row>
    <row r="24" spans="2:26" s="379" customFormat="1" ht="26.25" customHeight="1">
      <c r="B24" s="474"/>
      <c r="C24" s="891" t="s">
        <v>1700</v>
      </c>
      <c r="D24" s="892"/>
      <c r="E24" s="892"/>
      <c r="F24" s="892"/>
      <c r="G24" s="892"/>
      <c r="H24" s="892"/>
      <c r="I24" s="892"/>
      <c r="J24" s="892"/>
      <c r="K24" s="892"/>
      <c r="L24" s="892"/>
      <c r="M24" s="892"/>
      <c r="N24" s="892"/>
      <c r="O24" s="892"/>
      <c r="P24" s="892"/>
      <c r="Q24" s="892"/>
      <c r="R24" s="892"/>
      <c r="S24" s="979"/>
      <c r="T24" s="867" t="s">
        <v>8</v>
      </c>
      <c r="U24" s="868"/>
      <c r="V24" s="1447" t="s">
        <v>529</v>
      </c>
      <c r="W24" s="1447"/>
      <c r="X24" s="868" t="s">
        <v>8</v>
      </c>
      <c r="Y24" s="869"/>
      <c r="Z24" s="402"/>
    </row>
    <row r="25" spans="2:26" s="379" customFormat="1" ht="58.5" customHeight="1">
      <c r="B25" s="474"/>
      <c r="C25" s="1449" t="s">
        <v>1701</v>
      </c>
      <c r="D25" s="1450"/>
      <c r="E25" s="1450"/>
      <c r="F25" s="1450"/>
      <c r="G25" s="1450"/>
      <c r="H25" s="1450"/>
      <c r="I25" s="1450"/>
      <c r="J25" s="1450"/>
      <c r="K25" s="1450"/>
      <c r="L25" s="1450"/>
      <c r="M25" s="1450"/>
      <c r="N25" s="1450"/>
      <c r="O25" s="1450"/>
      <c r="P25" s="1450"/>
      <c r="Q25" s="1450"/>
      <c r="R25" s="1450"/>
      <c r="S25" s="1451"/>
      <c r="T25" s="867" t="s">
        <v>8</v>
      </c>
      <c r="U25" s="868"/>
      <c r="V25" s="1447" t="s">
        <v>529</v>
      </c>
      <c r="W25" s="1447"/>
      <c r="X25" s="868" t="s">
        <v>8</v>
      </c>
      <c r="Y25" s="869"/>
      <c r="Z25" s="402"/>
    </row>
    <row r="26" spans="2:26" s="379" customFormat="1" ht="46.5" customHeight="1">
      <c r="B26" s="474"/>
      <c r="C26" s="891" t="s">
        <v>1702</v>
      </c>
      <c r="D26" s="892"/>
      <c r="E26" s="892"/>
      <c r="F26" s="892"/>
      <c r="G26" s="892"/>
      <c r="H26" s="892"/>
      <c r="I26" s="892"/>
      <c r="J26" s="892"/>
      <c r="K26" s="892"/>
      <c r="L26" s="892"/>
      <c r="M26" s="892"/>
      <c r="N26" s="892"/>
      <c r="O26" s="892"/>
      <c r="P26" s="892"/>
      <c r="Q26" s="892"/>
      <c r="R26" s="892"/>
      <c r="S26" s="979"/>
      <c r="T26" s="867" t="s">
        <v>8</v>
      </c>
      <c r="U26" s="868"/>
      <c r="V26" s="1447" t="s">
        <v>529</v>
      </c>
      <c r="W26" s="1447"/>
      <c r="X26" s="868" t="s">
        <v>8</v>
      </c>
      <c r="Y26" s="869"/>
      <c r="Z26" s="402"/>
    </row>
    <row r="27" spans="2:26" s="379" customFormat="1" ht="26.25" customHeight="1">
      <c r="B27" s="474"/>
      <c r="C27" s="891" t="s">
        <v>1703</v>
      </c>
      <c r="D27" s="892"/>
      <c r="E27" s="892"/>
      <c r="F27" s="892"/>
      <c r="G27" s="892"/>
      <c r="H27" s="892"/>
      <c r="I27" s="892"/>
      <c r="J27" s="892"/>
      <c r="K27" s="892"/>
      <c r="L27" s="892"/>
      <c r="M27" s="892"/>
      <c r="N27" s="892"/>
      <c r="O27" s="892"/>
      <c r="P27" s="892"/>
      <c r="Q27" s="892"/>
      <c r="R27" s="892"/>
      <c r="S27" s="979"/>
      <c r="T27" s="867" t="s">
        <v>8</v>
      </c>
      <c r="U27" s="868"/>
      <c r="V27" s="1447" t="s">
        <v>529</v>
      </c>
      <c r="W27" s="1447"/>
      <c r="X27" s="868" t="s">
        <v>8</v>
      </c>
      <c r="Y27" s="869"/>
      <c r="Z27" s="402"/>
    </row>
    <row r="28" spans="2:26" s="379" customFormat="1" ht="9" customHeight="1">
      <c r="B28" s="477"/>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478"/>
    </row>
    <row r="29" spans="2:26" s="379" customFormat="1"/>
    <row r="30" spans="2:26" s="379" customFormat="1" ht="13.5" customHeight="1">
      <c r="B30" s="1210" t="s">
        <v>1704</v>
      </c>
      <c r="C30" s="1452"/>
      <c r="D30" s="1452"/>
      <c r="E30" s="1452"/>
      <c r="F30" s="1452"/>
      <c r="G30" s="1452"/>
      <c r="H30" s="1452"/>
      <c r="I30" s="1452"/>
      <c r="J30" s="1452"/>
      <c r="K30" s="1452"/>
      <c r="L30" s="1452"/>
      <c r="M30" s="1452"/>
      <c r="N30" s="1452"/>
      <c r="O30" s="1452"/>
      <c r="P30" s="1452"/>
      <c r="Q30" s="1452"/>
      <c r="R30" s="1452"/>
      <c r="S30" s="1452"/>
      <c r="T30" s="1452"/>
      <c r="U30" s="1452"/>
      <c r="V30" s="1452"/>
      <c r="W30" s="1452"/>
      <c r="X30" s="1452"/>
      <c r="Y30" s="1452"/>
      <c r="Z30" s="1452"/>
    </row>
    <row r="31" spans="2:26" s="437" customFormat="1" ht="73.5" customHeight="1">
      <c r="B31" s="1452"/>
      <c r="C31" s="1452"/>
      <c r="D31" s="1452"/>
      <c r="E31" s="1452"/>
      <c r="F31" s="1452"/>
      <c r="G31" s="1452"/>
      <c r="H31" s="1452"/>
      <c r="I31" s="1452"/>
      <c r="J31" s="1452"/>
      <c r="K31" s="1452"/>
      <c r="L31" s="1452"/>
      <c r="M31" s="1452"/>
      <c r="N31" s="1452"/>
      <c r="O31" s="1452"/>
      <c r="P31" s="1452"/>
      <c r="Q31" s="1452"/>
      <c r="R31" s="1452"/>
      <c r="S31" s="1452"/>
      <c r="T31" s="1452"/>
      <c r="U31" s="1452"/>
      <c r="V31" s="1452"/>
      <c r="W31" s="1452"/>
      <c r="X31" s="1452"/>
      <c r="Y31" s="1452"/>
      <c r="Z31" s="1452"/>
    </row>
    <row r="32" spans="2:26" s="437" customFormat="1">
      <c r="B32" s="543"/>
      <c r="C32" s="543"/>
      <c r="D32" s="543"/>
      <c r="E32" s="543"/>
      <c r="F32" s="543"/>
      <c r="G32" s="543"/>
      <c r="H32" s="543"/>
      <c r="I32" s="543"/>
      <c r="J32" s="543"/>
      <c r="K32" s="543"/>
      <c r="L32" s="543"/>
      <c r="M32" s="543"/>
      <c r="N32" s="543"/>
      <c r="O32" s="543"/>
      <c r="P32" s="543"/>
      <c r="Q32" s="543"/>
      <c r="R32" s="543"/>
      <c r="S32" s="543"/>
      <c r="T32" s="543"/>
      <c r="U32" s="543"/>
      <c r="V32" s="543"/>
      <c r="W32" s="543"/>
      <c r="X32" s="543"/>
      <c r="Y32" s="543"/>
      <c r="Z32" s="543"/>
    </row>
    <row r="33" spans="2:26" s="437" customFormat="1">
      <c r="B33" s="543"/>
      <c r="C33" s="543"/>
      <c r="D33" s="543"/>
      <c r="E33" s="543"/>
      <c r="F33" s="543"/>
      <c r="G33" s="543"/>
      <c r="H33" s="543"/>
      <c r="I33" s="543"/>
      <c r="J33" s="543"/>
      <c r="K33" s="543"/>
      <c r="L33" s="543"/>
      <c r="M33" s="543"/>
      <c r="N33" s="543"/>
      <c r="O33" s="543"/>
      <c r="P33" s="543"/>
      <c r="Q33" s="543"/>
      <c r="R33" s="543"/>
      <c r="S33" s="543"/>
      <c r="T33" s="543"/>
      <c r="U33" s="543"/>
      <c r="V33" s="543"/>
      <c r="W33" s="543"/>
      <c r="X33" s="543"/>
      <c r="Y33" s="543"/>
      <c r="Z33" s="543"/>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379" customWidth="1"/>
    <col min="2" max="2" width="2.375" style="379" customWidth="1"/>
    <col min="3" max="3" width="3.5" style="379" customWidth="1"/>
    <col min="4" max="15" width="3.625" style="379" customWidth="1"/>
    <col min="16" max="16" width="1.5" style="379" customWidth="1"/>
    <col min="17" max="18" width="3.625" style="379" customWidth="1"/>
    <col min="19" max="19" width="2.75" style="379" customWidth="1"/>
    <col min="20" max="25" width="3.625" style="379" customWidth="1"/>
    <col min="26" max="26" width="9.5" style="379" customWidth="1"/>
    <col min="27" max="30" width="3.625" style="379" customWidth="1"/>
    <col min="31" max="31" width="6.625" style="379" customWidth="1"/>
    <col min="32" max="16384" width="4" style="379"/>
  </cols>
  <sheetData>
    <row r="2" spans="2:31">
      <c r="B2" s="379" t="s">
        <v>1705</v>
      </c>
    </row>
    <row r="3" spans="2:31">
      <c r="U3" s="2"/>
      <c r="X3" s="429" t="s">
        <v>307</v>
      </c>
      <c r="Y3" s="870"/>
      <c r="Z3" s="870"/>
      <c r="AA3" s="429" t="s">
        <v>308</v>
      </c>
      <c r="AB3" s="385"/>
      <c r="AC3" s="429" t="s">
        <v>431</v>
      </c>
      <c r="AD3" s="385"/>
      <c r="AE3" s="429" t="s">
        <v>432</v>
      </c>
    </row>
    <row r="4" spans="2:31">
      <c r="T4" s="543"/>
      <c r="U4" s="543"/>
      <c r="V4" s="543"/>
    </row>
    <row r="5" spans="2:31">
      <c r="B5" s="870" t="s">
        <v>1706</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row>
    <row r="7" spans="2:31" ht="23.25" customHeight="1">
      <c r="B7" s="141" t="s">
        <v>521</v>
      </c>
      <c r="C7" s="141"/>
      <c r="D7" s="141"/>
      <c r="E7" s="141"/>
      <c r="F7" s="867"/>
      <c r="G7" s="868"/>
      <c r="H7" s="868"/>
      <c r="I7" s="868"/>
      <c r="J7" s="868"/>
      <c r="K7" s="868"/>
      <c r="L7" s="868"/>
      <c r="M7" s="868"/>
      <c r="N7" s="868"/>
      <c r="O7" s="868"/>
      <c r="P7" s="868"/>
      <c r="Q7" s="868"/>
      <c r="R7" s="868"/>
      <c r="S7" s="868"/>
      <c r="T7" s="868"/>
      <c r="U7" s="868"/>
      <c r="V7" s="868"/>
      <c r="W7" s="868"/>
      <c r="X7" s="868"/>
      <c r="Y7" s="868"/>
      <c r="Z7" s="868"/>
      <c r="AA7" s="868"/>
      <c r="AB7" s="868"/>
      <c r="AC7" s="868"/>
      <c r="AD7" s="868"/>
      <c r="AE7" s="869"/>
    </row>
    <row r="8" spans="2:31" ht="23.25" customHeight="1">
      <c r="B8" s="141" t="s">
        <v>591</v>
      </c>
      <c r="C8" s="141"/>
      <c r="D8" s="141"/>
      <c r="E8" s="141"/>
      <c r="F8" s="376" t="s">
        <v>8</v>
      </c>
      <c r="G8" s="491" t="s">
        <v>592</v>
      </c>
      <c r="H8" s="491"/>
      <c r="I8" s="491"/>
      <c r="J8" s="491"/>
      <c r="K8" s="377" t="s">
        <v>8</v>
      </c>
      <c r="L8" s="491" t="s">
        <v>593</v>
      </c>
      <c r="M8" s="491"/>
      <c r="N8" s="491"/>
      <c r="O8" s="491"/>
      <c r="P8" s="491"/>
      <c r="Q8" s="377" t="s">
        <v>8</v>
      </c>
      <c r="R8" s="491" t="s">
        <v>594</v>
      </c>
      <c r="S8" s="491"/>
      <c r="T8" s="491"/>
      <c r="U8" s="491"/>
      <c r="V8" s="491"/>
      <c r="W8" s="491"/>
      <c r="X8" s="491"/>
      <c r="Y8" s="491"/>
      <c r="Z8" s="491"/>
      <c r="AA8" s="491"/>
      <c r="AB8" s="491"/>
      <c r="AC8" s="491"/>
      <c r="AD8" s="461"/>
      <c r="AE8" s="462"/>
    </row>
    <row r="9" spans="2:31" ht="24.95" customHeight="1">
      <c r="B9" s="1094" t="s">
        <v>595</v>
      </c>
      <c r="C9" s="1095"/>
      <c r="D9" s="1095"/>
      <c r="E9" s="1096"/>
      <c r="F9" s="385" t="s">
        <v>8</v>
      </c>
      <c r="G9" s="148" t="s">
        <v>1707</v>
      </c>
      <c r="H9" s="2"/>
      <c r="I9" s="2"/>
      <c r="J9" s="2"/>
      <c r="K9" s="2"/>
      <c r="L9" s="2"/>
      <c r="M9" s="2"/>
      <c r="N9" s="2"/>
      <c r="O9" s="2"/>
      <c r="Q9" s="394"/>
      <c r="R9" s="382" t="s">
        <v>8</v>
      </c>
      <c r="S9" s="2" t="s">
        <v>1708</v>
      </c>
      <c r="T9" s="2"/>
      <c r="U9" s="2"/>
      <c r="V9" s="2"/>
      <c r="W9" s="499"/>
      <c r="X9" s="499"/>
      <c r="Y9" s="499"/>
      <c r="Z9" s="499"/>
      <c r="AA9" s="499"/>
      <c r="AB9" s="499"/>
      <c r="AC9" s="499"/>
      <c r="AD9" s="394"/>
      <c r="AE9" s="476"/>
    </row>
    <row r="10" spans="2:31" ht="24.95" customHeight="1">
      <c r="B10" s="1110"/>
      <c r="C10" s="870"/>
      <c r="D10" s="870"/>
      <c r="E10" s="1111"/>
      <c r="F10" s="385" t="s">
        <v>8</v>
      </c>
      <c r="G10" s="148" t="s">
        <v>1950</v>
      </c>
      <c r="H10" s="2"/>
      <c r="I10" s="2"/>
      <c r="J10" s="2"/>
      <c r="K10" s="2"/>
      <c r="L10" s="2"/>
      <c r="M10" s="2"/>
      <c r="N10" s="2"/>
      <c r="O10" s="2"/>
      <c r="R10" s="385" t="s">
        <v>8</v>
      </c>
      <c r="S10" s="2" t="s">
        <v>1709</v>
      </c>
      <c r="T10" s="2"/>
      <c r="U10" s="2"/>
      <c r="V10" s="2"/>
      <c r="W10" s="2"/>
      <c r="X10" s="2"/>
      <c r="Y10" s="2"/>
      <c r="Z10" s="2"/>
      <c r="AA10" s="2"/>
      <c r="AB10" s="2"/>
      <c r="AC10" s="2"/>
      <c r="AE10" s="402"/>
    </row>
    <row r="11" spans="2:31" ht="24.95" customHeight="1">
      <c r="B11" s="925"/>
      <c r="C11" s="926"/>
      <c r="D11" s="926"/>
      <c r="E11" s="927"/>
      <c r="F11" s="385" t="s">
        <v>8</v>
      </c>
      <c r="G11" s="2" t="s">
        <v>1710</v>
      </c>
      <c r="H11" s="2"/>
      <c r="I11" s="2"/>
      <c r="J11" s="2"/>
      <c r="K11" s="2"/>
      <c r="L11" s="2"/>
      <c r="M11" s="2"/>
      <c r="N11" s="2"/>
      <c r="O11" s="2"/>
      <c r="R11" s="385"/>
      <c r="S11" s="2"/>
      <c r="T11" s="2"/>
      <c r="U11" s="2"/>
      <c r="V11" s="2"/>
      <c r="W11" s="2"/>
      <c r="X11" s="2"/>
      <c r="Y11" s="2"/>
      <c r="Z11" s="2"/>
      <c r="AA11" s="2"/>
      <c r="AB11" s="2"/>
      <c r="AC11" s="2"/>
      <c r="AE11" s="402"/>
    </row>
    <row r="12" spans="2:31" ht="30.75" customHeight="1">
      <c r="B12" s="141" t="s">
        <v>543</v>
      </c>
      <c r="C12" s="141"/>
      <c r="D12" s="141"/>
      <c r="E12" s="141"/>
      <c r="F12" s="376" t="s">
        <v>8</v>
      </c>
      <c r="G12" s="491" t="s">
        <v>1711</v>
      </c>
      <c r="H12" s="142"/>
      <c r="I12" s="142"/>
      <c r="J12" s="142"/>
      <c r="K12" s="142"/>
      <c r="L12" s="142"/>
      <c r="M12" s="142"/>
      <c r="N12" s="142"/>
      <c r="O12" s="142"/>
      <c r="P12" s="142"/>
      <c r="Q12" s="461"/>
      <c r="R12" s="377" t="s">
        <v>8</v>
      </c>
      <c r="S12" s="491" t="s">
        <v>1712</v>
      </c>
      <c r="T12" s="142"/>
      <c r="U12" s="142"/>
      <c r="V12" s="142"/>
      <c r="W12" s="142"/>
      <c r="X12" s="142"/>
      <c r="Y12" s="142"/>
      <c r="Z12" s="142"/>
      <c r="AA12" s="142"/>
      <c r="AB12" s="142"/>
      <c r="AC12" s="142"/>
      <c r="AD12" s="461"/>
      <c r="AE12" s="462"/>
    </row>
    <row r="14" spans="2:31">
      <c r="B14" s="436"/>
      <c r="C14" s="461"/>
      <c r="D14" s="461"/>
      <c r="E14" s="461"/>
      <c r="F14" s="461"/>
      <c r="G14" s="461"/>
      <c r="H14" s="461"/>
      <c r="I14" s="461"/>
      <c r="J14" s="461"/>
      <c r="K14" s="461"/>
      <c r="L14" s="461"/>
      <c r="M14" s="461"/>
      <c r="N14" s="461"/>
      <c r="O14" s="461"/>
      <c r="P14" s="461"/>
      <c r="Q14" s="461"/>
      <c r="R14" s="461"/>
      <c r="S14" s="461"/>
      <c r="T14" s="461"/>
      <c r="U14" s="461"/>
      <c r="V14" s="461"/>
      <c r="W14" s="461"/>
      <c r="X14" s="461"/>
      <c r="Y14" s="461"/>
      <c r="Z14" s="462"/>
      <c r="AA14" s="376"/>
      <c r="AB14" s="377" t="s">
        <v>528</v>
      </c>
      <c r="AC14" s="377" t="s">
        <v>529</v>
      </c>
      <c r="AD14" s="377" t="s">
        <v>530</v>
      </c>
      <c r="AE14" s="462"/>
    </row>
    <row r="15" spans="2:31">
      <c r="B15" s="475" t="s">
        <v>1713</v>
      </c>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500"/>
      <c r="AA15" s="381"/>
      <c r="AB15" s="382"/>
      <c r="AC15" s="382"/>
      <c r="AD15" s="394"/>
      <c r="AE15" s="476"/>
    </row>
    <row r="16" spans="2:31">
      <c r="B16" s="474"/>
      <c r="C16" s="143" t="s">
        <v>603</v>
      </c>
      <c r="D16" s="379" t="s">
        <v>1714</v>
      </c>
      <c r="Z16" s="144"/>
      <c r="AA16" s="526"/>
      <c r="AB16" s="385" t="s">
        <v>8</v>
      </c>
      <c r="AC16" s="385" t="s">
        <v>529</v>
      </c>
      <c r="AD16" s="385" t="s">
        <v>8</v>
      </c>
      <c r="AE16" s="402"/>
    </row>
    <row r="17" spans="2:31">
      <c r="B17" s="474"/>
      <c r="D17" s="379" t="s">
        <v>605</v>
      </c>
      <c r="Z17" s="88"/>
      <c r="AA17" s="384"/>
      <c r="AB17" s="385"/>
      <c r="AC17" s="385"/>
      <c r="AE17" s="402"/>
    </row>
    <row r="18" spans="2:31" ht="6" customHeight="1">
      <c r="B18" s="474"/>
      <c r="Z18" s="88"/>
      <c r="AA18" s="384"/>
      <c r="AB18" s="385"/>
      <c r="AC18" s="385"/>
      <c r="AE18" s="402"/>
    </row>
    <row r="19" spans="2:31">
      <c r="B19" s="474"/>
      <c r="D19" s="490" t="s">
        <v>672</v>
      </c>
      <c r="E19" s="491"/>
      <c r="F19" s="491"/>
      <c r="G19" s="491"/>
      <c r="H19" s="491"/>
      <c r="I19" s="491"/>
      <c r="J19" s="491"/>
      <c r="K19" s="491"/>
      <c r="L19" s="491"/>
      <c r="M19" s="491"/>
      <c r="N19" s="491"/>
      <c r="O19" s="461"/>
      <c r="P19" s="461"/>
      <c r="Q19" s="461"/>
      <c r="R19" s="461"/>
      <c r="S19" s="491"/>
      <c r="T19" s="491"/>
      <c r="U19" s="867"/>
      <c r="V19" s="868"/>
      <c r="W19" s="868"/>
      <c r="X19" s="461" t="s">
        <v>607</v>
      </c>
      <c r="Y19" s="474"/>
      <c r="Z19" s="88"/>
      <c r="AA19" s="384"/>
      <c r="AB19" s="385"/>
      <c r="AC19" s="385"/>
      <c r="AE19" s="402"/>
    </row>
    <row r="20" spans="2:31">
      <c r="B20" s="474"/>
      <c r="D20" s="490" t="s">
        <v>608</v>
      </c>
      <c r="E20" s="491"/>
      <c r="F20" s="491"/>
      <c r="G20" s="491"/>
      <c r="H20" s="491"/>
      <c r="I20" s="491"/>
      <c r="J20" s="491"/>
      <c r="K20" s="491"/>
      <c r="L20" s="491"/>
      <c r="M20" s="491"/>
      <c r="N20" s="491"/>
      <c r="O20" s="461"/>
      <c r="P20" s="461"/>
      <c r="Q20" s="461"/>
      <c r="R20" s="461"/>
      <c r="S20" s="491"/>
      <c r="T20" s="491"/>
      <c r="U20" s="867"/>
      <c r="V20" s="868"/>
      <c r="W20" s="868"/>
      <c r="X20" s="461" t="s">
        <v>607</v>
      </c>
      <c r="Y20" s="474"/>
      <c r="Z20" s="402"/>
      <c r="AA20" s="384"/>
      <c r="AB20" s="385"/>
      <c r="AC20" s="385"/>
      <c r="AE20" s="402"/>
    </row>
    <row r="21" spans="2:31">
      <c r="B21" s="474"/>
      <c r="D21" s="490" t="s">
        <v>609</v>
      </c>
      <c r="E21" s="491"/>
      <c r="F21" s="491"/>
      <c r="G21" s="491"/>
      <c r="H21" s="491"/>
      <c r="I21" s="491"/>
      <c r="J21" s="491"/>
      <c r="K21" s="491"/>
      <c r="L21" s="491"/>
      <c r="M21" s="491"/>
      <c r="N21" s="491"/>
      <c r="O21" s="461"/>
      <c r="P21" s="461"/>
      <c r="Q21" s="461"/>
      <c r="R21" s="461"/>
      <c r="S21" s="491"/>
      <c r="T21" s="145" t="str">
        <f>(IFERROR(ROUNDDOWN(T20/T19*100,0),""))</f>
        <v/>
      </c>
      <c r="U21" s="1258" t="str">
        <f>(IFERROR(ROUNDDOWN(U20/U19*100,0),""))</f>
        <v/>
      </c>
      <c r="V21" s="1259"/>
      <c r="W21" s="1259"/>
      <c r="X21" s="461" t="s">
        <v>560</v>
      </c>
      <c r="Y21" s="474"/>
      <c r="Z21" s="386"/>
      <c r="AA21" s="384"/>
      <c r="AB21" s="385"/>
      <c r="AC21" s="385"/>
      <c r="AE21" s="402"/>
    </row>
    <row r="22" spans="2:31">
      <c r="B22" s="474"/>
      <c r="D22" s="379" t="s">
        <v>1715</v>
      </c>
      <c r="Z22" s="386"/>
      <c r="AA22" s="384"/>
      <c r="AB22" s="385"/>
      <c r="AC22" s="385"/>
      <c r="AE22" s="402"/>
    </row>
    <row r="23" spans="2:31">
      <c r="B23" s="474"/>
      <c r="E23" s="379" t="s">
        <v>1716</v>
      </c>
      <c r="Z23" s="386"/>
      <c r="AA23" s="384"/>
      <c r="AB23" s="385"/>
      <c r="AC23" s="385"/>
      <c r="AE23" s="402"/>
    </row>
    <row r="24" spans="2:31">
      <c r="B24" s="474"/>
      <c r="Z24" s="386"/>
      <c r="AA24" s="384"/>
      <c r="AB24" s="385"/>
      <c r="AC24" s="385"/>
      <c r="AE24" s="402"/>
    </row>
    <row r="25" spans="2:31">
      <c r="B25" s="474"/>
      <c r="C25" s="143" t="s">
        <v>610</v>
      </c>
      <c r="D25" s="379" t="s">
        <v>1717</v>
      </c>
      <c r="Z25" s="144"/>
      <c r="AA25" s="384"/>
      <c r="AB25" s="385" t="s">
        <v>8</v>
      </c>
      <c r="AC25" s="385" t="s">
        <v>529</v>
      </c>
      <c r="AD25" s="385" t="s">
        <v>8</v>
      </c>
      <c r="AE25" s="402"/>
    </row>
    <row r="26" spans="2:31">
      <c r="B26" s="474"/>
      <c r="C26" s="143"/>
      <c r="D26" s="379" t="s">
        <v>1718</v>
      </c>
      <c r="Z26" s="144"/>
      <c r="AA26" s="384"/>
      <c r="AB26" s="385"/>
      <c r="AC26" s="385"/>
      <c r="AD26" s="385"/>
      <c r="AE26" s="402"/>
    </row>
    <row r="27" spans="2:31">
      <c r="B27" s="474"/>
      <c r="C27" s="143"/>
      <c r="D27" s="379" t="s">
        <v>1719</v>
      </c>
      <c r="Z27" s="144"/>
      <c r="AA27" s="384"/>
      <c r="AB27" s="385"/>
      <c r="AC27" s="385"/>
      <c r="AD27" s="385"/>
      <c r="AE27" s="402"/>
    </row>
    <row r="28" spans="2:31">
      <c r="B28" s="474"/>
      <c r="C28" s="143"/>
      <c r="D28" s="379" t="s">
        <v>1720</v>
      </c>
      <c r="Z28" s="144"/>
      <c r="AA28" s="384"/>
      <c r="AB28" s="385"/>
      <c r="AC28" s="385"/>
      <c r="AD28" s="385"/>
      <c r="AE28" s="402"/>
    </row>
    <row r="29" spans="2:31" ht="6" customHeight="1">
      <c r="B29" s="474"/>
      <c r="Z29" s="386"/>
      <c r="AA29" s="384"/>
      <c r="AB29" s="385"/>
      <c r="AC29" s="385"/>
      <c r="AE29" s="402"/>
    </row>
    <row r="30" spans="2:31">
      <c r="B30" s="474"/>
      <c r="C30" s="143"/>
      <c r="D30" s="498" t="s">
        <v>1721</v>
      </c>
      <c r="E30" s="499"/>
      <c r="F30" s="499"/>
      <c r="G30" s="499"/>
      <c r="H30" s="499"/>
      <c r="I30" s="499"/>
      <c r="J30" s="499"/>
      <c r="K30" s="499"/>
      <c r="L30" s="499"/>
      <c r="M30" s="499"/>
      <c r="N30" s="499"/>
      <c r="O30" s="394"/>
      <c r="P30" s="394"/>
      <c r="Q30" s="394"/>
      <c r="R30" s="394"/>
      <c r="S30" s="394"/>
      <c r="T30" s="476"/>
      <c r="U30" s="1094"/>
      <c r="V30" s="1095"/>
      <c r="W30" s="1095"/>
      <c r="X30" s="1096" t="s">
        <v>607</v>
      </c>
      <c r="Z30" s="386"/>
      <c r="AA30" s="384"/>
      <c r="AB30" s="385"/>
      <c r="AC30" s="385"/>
      <c r="AE30" s="402"/>
    </row>
    <row r="31" spans="2:31">
      <c r="B31" s="474"/>
      <c r="C31" s="143"/>
      <c r="D31" s="354" t="s">
        <v>1722</v>
      </c>
      <c r="E31" s="2"/>
      <c r="F31" s="2"/>
      <c r="G31" s="2"/>
      <c r="H31" s="2"/>
      <c r="I31" s="2"/>
      <c r="J31" s="2"/>
      <c r="K31" s="2"/>
      <c r="L31" s="2"/>
      <c r="M31" s="2"/>
      <c r="N31" s="2"/>
      <c r="T31" s="402"/>
      <c r="U31" s="1110"/>
      <c r="V31" s="870"/>
      <c r="W31" s="870"/>
      <c r="X31" s="1111"/>
      <c r="Z31" s="386"/>
      <c r="AA31" s="384"/>
      <c r="AB31" s="385"/>
      <c r="AC31" s="385"/>
      <c r="AE31" s="402"/>
    </row>
    <row r="32" spans="2:31">
      <c r="B32" s="474"/>
      <c r="C32" s="143"/>
      <c r="D32" s="354" t="s">
        <v>1723</v>
      </c>
      <c r="E32" s="2"/>
      <c r="F32" s="2"/>
      <c r="G32" s="2"/>
      <c r="H32" s="2"/>
      <c r="I32" s="2"/>
      <c r="J32" s="2"/>
      <c r="K32" s="2"/>
      <c r="L32" s="2"/>
      <c r="M32" s="2"/>
      <c r="N32" s="2"/>
      <c r="T32" s="402"/>
      <c r="U32" s="1110"/>
      <c r="V32" s="870"/>
      <c r="W32" s="870"/>
      <c r="X32" s="1111"/>
      <c r="Z32" s="386"/>
      <c r="AA32" s="384"/>
      <c r="AB32" s="385"/>
      <c r="AC32" s="385"/>
      <c r="AE32" s="402"/>
    </row>
    <row r="33" spans="2:35">
      <c r="B33" s="474"/>
      <c r="C33" s="143"/>
      <c r="D33" s="355" t="s">
        <v>1724</v>
      </c>
      <c r="E33" s="493"/>
      <c r="F33" s="493"/>
      <c r="G33" s="493"/>
      <c r="H33" s="493"/>
      <c r="I33" s="493"/>
      <c r="J33" s="493"/>
      <c r="K33" s="493"/>
      <c r="L33" s="493"/>
      <c r="M33" s="493"/>
      <c r="N33" s="493"/>
      <c r="O33" s="392"/>
      <c r="P33" s="392"/>
      <c r="Q33" s="392"/>
      <c r="R33" s="392"/>
      <c r="S33" s="392"/>
      <c r="T33" s="478"/>
      <c r="U33" s="925"/>
      <c r="V33" s="926"/>
      <c r="W33" s="926"/>
      <c r="X33" s="927"/>
      <c r="Z33" s="386"/>
      <c r="AA33" s="384"/>
      <c r="AB33" s="385"/>
      <c r="AC33" s="385"/>
      <c r="AE33" s="402"/>
    </row>
    <row r="34" spans="2:35" ht="4.5" customHeight="1">
      <c r="B34" s="474"/>
      <c r="C34" s="143"/>
      <c r="D34" s="2"/>
      <c r="E34" s="2"/>
      <c r="F34" s="2"/>
      <c r="G34" s="2"/>
      <c r="H34" s="2"/>
      <c r="I34" s="2"/>
      <c r="J34" s="2"/>
      <c r="K34" s="2"/>
      <c r="L34" s="2"/>
      <c r="M34" s="2"/>
      <c r="N34" s="2"/>
      <c r="U34" s="385"/>
      <c r="V34" s="385"/>
      <c r="W34" s="385"/>
      <c r="Z34" s="386"/>
      <c r="AA34" s="384"/>
      <c r="AB34" s="385"/>
      <c r="AC34" s="385"/>
      <c r="AE34" s="402"/>
    </row>
    <row r="35" spans="2:35">
      <c r="B35" s="474"/>
      <c r="C35" s="143"/>
      <c r="J35" s="870"/>
      <c r="K35" s="870"/>
      <c r="L35" s="870"/>
      <c r="M35" s="870"/>
      <c r="N35" s="870"/>
      <c r="O35" s="870"/>
      <c r="P35" s="870"/>
      <c r="Q35" s="870"/>
      <c r="R35" s="870"/>
      <c r="S35" s="870"/>
      <c r="T35" s="870"/>
      <c r="U35" s="870"/>
      <c r="V35" s="870"/>
      <c r="Z35" s="88"/>
      <c r="AA35" s="384"/>
      <c r="AB35" s="385"/>
      <c r="AC35" s="385"/>
      <c r="AE35" s="402"/>
    </row>
    <row r="36" spans="2:35">
      <c r="B36" s="474"/>
      <c r="C36" s="143" t="s">
        <v>631</v>
      </c>
      <c r="D36" s="379" t="s">
        <v>1725</v>
      </c>
      <c r="Z36" s="144"/>
      <c r="AA36" s="526"/>
      <c r="AB36" s="385" t="s">
        <v>8</v>
      </c>
      <c r="AC36" s="385" t="s">
        <v>529</v>
      </c>
      <c r="AD36" s="385" t="s">
        <v>8</v>
      </c>
      <c r="AE36" s="402"/>
    </row>
    <row r="37" spans="2:35">
      <c r="B37" s="474"/>
      <c r="D37" s="379" t="s">
        <v>1726</v>
      </c>
      <c r="E37" s="2"/>
      <c r="F37" s="2"/>
      <c r="G37" s="2"/>
      <c r="H37" s="2"/>
      <c r="I37" s="2"/>
      <c r="J37" s="2"/>
      <c r="K37" s="2"/>
      <c r="L37" s="2"/>
      <c r="M37" s="2"/>
      <c r="N37" s="2"/>
      <c r="O37" s="401"/>
      <c r="P37" s="401"/>
      <c r="Q37" s="401"/>
      <c r="Z37" s="386"/>
      <c r="AA37" s="384"/>
      <c r="AB37" s="385"/>
      <c r="AC37" s="385"/>
      <c r="AE37" s="402"/>
    </row>
    <row r="38" spans="2:35" ht="14.25" customHeight="1">
      <c r="B38" s="474"/>
      <c r="C38" s="143"/>
      <c r="Z38" s="144"/>
      <c r="AA38" s="526"/>
      <c r="AB38" s="385"/>
      <c r="AC38" s="385"/>
      <c r="AD38" s="385"/>
      <c r="AE38" s="402"/>
    </row>
    <row r="39" spans="2:35" ht="14.25" customHeight="1">
      <c r="B39" s="474"/>
      <c r="C39" s="143" t="s">
        <v>1727</v>
      </c>
      <c r="D39" s="379" t="s">
        <v>1728</v>
      </c>
      <c r="Z39" s="144"/>
      <c r="AA39" s="526"/>
      <c r="AB39" s="385" t="s">
        <v>8</v>
      </c>
      <c r="AC39" s="385" t="s">
        <v>529</v>
      </c>
      <c r="AD39" s="385" t="s">
        <v>8</v>
      </c>
      <c r="AE39" s="402"/>
    </row>
    <row r="40" spans="2:35" ht="14.25" customHeight="1">
      <c r="B40" s="474"/>
      <c r="C40" s="143"/>
      <c r="D40" s="379" t="s">
        <v>1729</v>
      </c>
      <c r="Z40" s="144"/>
      <c r="AA40" s="526"/>
      <c r="AB40" s="385"/>
      <c r="AC40" s="385"/>
      <c r="AD40" s="385"/>
      <c r="AE40" s="402"/>
    </row>
    <row r="41" spans="2:35">
      <c r="B41" s="474"/>
      <c r="D41" s="379" t="s">
        <v>1730</v>
      </c>
      <c r="Z41" s="386"/>
      <c r="AA41" s="384"/>
      <c r="AB41" s="385"/>
      <c r="AC41" s="385"/>
      <c r="AE41" s="402"/>
    </row>
    <row r="42" spans="2:35">
      <c r="B42" s="474"/>
      <c r="Z42" s="88"/>
      <c r="AA42" s="384"/>
      <c r="AB42" s="385"/>
      <c r="AC42" s="385"/>
      <c r="AE42" s="402"/>
    </row>
    <row r="43" spans="2:35">
      <c r="B43" s="474" t="s">
        <v>1731</v>
      </c>
      <c r="Z43" s="386"/>
      <c r="AA43" s="384"/>
      <c r="AB43" s="385"/>
      <c r="AC43" s="385"/>
      <c r="AE43" s="402"/>
    </row>
    <row r="44" spans="2:35" ht="17.25" customHeight="1">
      <c r="B44" s="474"/>
      <c r="C44" s="143" t="s">
        <v>603</v>
      </c>
      <c r="D44" s="379" t="s">
        <v>1732</v>
      </c>
      <c r="Z44" s="144"/>
      <c r="AA44" s="526"/>
      <c r="AB44" s="385" t="s">
        <v>8</v>
      </c>
      <c r="AC44" s="385" t="s">
        <v>529</v>
      </c>
      <c r="AD44" s="385" t="s">
        <v>8</v>
      </c>
      <c r="AE44" s="402"/>
    </row>
    <row r="45" spans="2:35" ht="18.75" customHeight="1">
      <c r="B45" s="474"/>
      <c r="D45" s="379" t="s">
        <v>1733</v>
      </c>
      <c r="Z45" s="386"/>
      <c r="AA45" s="384"/>
      <c r="AB45" s="385"/>
      <c r="AC45" s="385"/>
      <c r="AE45" s="402"/>
    </row>
    <row r="46" spans="2:35" ht="7.5" customHeight="1">
      <c r="B46" s="474"/>
      <c r="W46" s="400"/>
      <c r="Z46" s="402"/>
      <c r="AA46" s="384"/>
      <c r="AB46" s="385"/>
      <c r="AC46" s="385"/>
      <c r="AE46" s="402"/>
      <c r="AI46" s="401"/>
    </row>
    <row r="47" spans="2:35">
      <c r="B47" s="474"/>
      <c r="E47" s="2"/>
      <c r="F47" s="2"/>
      <c r="G47" s="2"/>
      <c r="H47" s="2"/>
      <c r="I47" s="2"/>
      <c r="J47" s="2"/>
      <c r="K47" s="2"/>
      <c r="L47" s="2"/>
      <c r="M47" s="2"/>
      <c r="N47" s="2"/>
      <c r="O47" s="401"/>
      <c r="P47" s="401"/>
      <c r="Q47" s="401"/>
      <c r="Z47" s="386"/>
      <c r="AA47" s="384"/>
      <c r="AB47" s="385"/>
      <c r="AC47" s="385"/>
      <c r="AE47" s="402"/>
    </row>
    <row r="48" spans="2:35">
      <c r="B48" s="474"/>
      <c r="C48" s="143" t="s">
        <v>610</v>
      </c>
      <c r="D48" s="356" t="s">
        <v>1734</v>
      </c>
      <c r="Z48" s="144"/>
      <c r="AA48" s="384"/>
      <c r="AB48" s="385" t="s">
        <v>8</v>
      </c>
      <c r="AC48" s="385" t="s">
        <v>529</v>
      </c>
      <c r="AD48" s="385" t="s">
        <v>8</v>
      </c>
      <c r="AE48" s="402"/>
    </row>
    <row r="49" spans="2:31">
      <c r="B49" s="474"/>
      <c r="C49" s="143"/>
      <c r="D49" s="379" t="s">
        <v>1735</v>
      </c>
      <c r="Z49" s="144"/>
      <c r="AA49" s="384"/>
      <c r="AB49" s="385"/>
      <c r="AC49" s="385"/>
      <c r="AD49" s="385"/>
      <c r="AE49" s="402"/>
    </row>
    <row r="50" spans="2:31">
      <c r="B50" s="474"/>
      <c r="C50" s="143"/>
      <c r="D50" s="379" t="s">
        <v>1736</v>
      </c>
      <c r="Z50" s="144"/>
      <c r="AA50" s="384"/>
      <c r="AB50" s="385"/>
      <c r="AC50" s="385"/>
      <c r="AD50" s="385"/>
      <c r="AE50" s="402"/>
    </row>
    <row r="51" spans="2:31" ht="6" customHeight="1">
      <c r="B51" s="474"/>
      <c r="Z51" s="386"/>
      <c r="AA51" s="384"/>
      <c r="AB51" s="385"/>
      <c r="AC51" s="385"/>
      <c r="AE51" s="402"/>
    </row>
    <row r="52" spans="2:31">
      <c r="B52" s="474"/>
      <c r="C52" s="143"/>
      <c r="D52" s="498" t="s">
        <v>1737</v>
      </c>
      <c r="E52" s="499"/>
      <c r="F52" s="499"/>
      <c r="G52" s="499"/>
      <c r="H52" s="499"/>
      <c r="I52" s="499"/>
      <c r="J52" s="499"/>
      <c r="K52" s="499"/>
      <c r="L52" s="499"/>
      <c r="M52" s="499"/>
      <c r="N52" s="499"/>
      <c r="O52" s="394"/>
      <c r="P52" s="394"/>
      <c r="Q52" s="394"/>
      <c r="R52" s="394"/>
      <c r="S52" s="394"/>
      <c r="T52" s="394"/>
      <c r="U52" s="1094"/>
      <c r="V52" s="1095"/>
      <c r="W52" s="1095"/>
      <c r="X52" s="1096" t="s">
        <v>607</v>
      </c>
      <c r="Z52" s="386"/>
      <c r="AA52" s="384"/>
      <c r="AB52" s="385"/>
      <c r="AC52" s="385"/>
      <c r="AE52" s="402"/>
    </row>
    <row r="53" spans="2:31">
      <c r="B53" s="474"/>
      <c r="C53" s="143"/>
      <c r="D53" s="355" t="s">
        <v>1738</v>
      </c>
      <c r="E53" s="493"/>
      <c r="F53" s="493"/>
      <c r="G53" s="493"/>
      <c r="H53" s="493"/>
      <c r="I53" s="493"/>
      <c r="J53" s="493"/>
      <c r="K53" s="493"/>
      <c r="L53" s="493"/>
      <c r="M53" s="493"/>
      <c r="N53" s="493"/>
      <c r="O53" s="392"/>
      <c r="P53" s="392"/>
      <c r="Q53" s="392"/>
      <c r="R53" s="392"/>
      <c r="S53" s="392"/>
      <c r="T53" s="392"/>
      <c r="U53" s="925"/>
      <c r="V53" s="926"/>
      <c r="W53" s="926"/>
      <c r="X53" s="927"/>
      <c r="Z53" s="386"/>
      <c r="AA53" s="384"/>
      <c r="AB53" s="385"/>
      <c r="AC53" s="385"/>
      <c r="AE53" s="402"/>
    </row>
    <row r="54" spans="2:31" ht="4.5" customHeight="1">
      <c r="B54" s="474"/>
      <c r="C54" s="143"/>
      <c r="D54" s="2"/>
      <c r="E54" s="2"/>
      <c r="F54" s="2"/>
      <c r="G54" s="2"/>
      <c r="H54" s="2"/>
      <c r="I54" s="2"/>
      <c r="J54" s="2"/>
      <c r="K54" s="2"/>
      <c r="L54" s="2"/>
      <c r="M54" s="2"/>
      <c r="N54" s="2"/>
      <c r="U54" s="385"/>
      <c r="V54" s="385"/>
      <c r="W54" s="385"/>
      <c r="Z54" s="386"/>
      <c r="AA54" s="384"/>
      <c r="AB54" s="385"/>
      <c r="AC54" s="385"/>
      <c r="AE54" s="402"/>
    </row>
    <row r="55" spans="2:31">
      <c r="B55" s="474"/>
      <c r="D55" s="385"/>
      <c r="E55" s="401"/>
      <c r="F55" s="401"/>
      <c r="G55" s="401"/>
      <c r="H55" s="401"/>
      <c r="I55" s="401"/>
      <c r="J55" s="401"/>
      <c r="K55" s="401"/>
      <c r="L55" s="401"/>
      <c r="M55" s="401"/>
      <c r="N55" s="401"/>
      <c r="Q55" s="385"/>
      <c r="S55" s="400"/>
      <c r="T55" s="400"/>
      <c r="U55" s="400"/>
      <c r="V55" s="400"/>
      <c r="Z55" s="88"/>
      <c r="AA55" s="384"/>
      <c r="AB55" s="385"/>
      <c r="AC55" s="385"/>
      <c r="AE55" s="402"/>
    </row>
    <row r="56" spans="2:31">
      <c r="B56" s="477"/>
      <c r="C56" s="147"/>
      <c r="D56" s="392"/>
      <c r="E56" s="392"/>
      <c r="F56" s="392"/>
      <c r="G56" s="392"/>
      <c r="H56" s="392"/>
      <c r="I56" s="392"/>
      <c r="J56" s="392"/>
      <c r="K56" s="392"/>
      <c r="L56" s="392"/>
      <c r="M56" s="392"/>
      <c r="N56" s="392"/>
      <c r="O56" s="392"/>
      <c r="P56" s="392"/>
      <c r="Q56" s="392"/>
      <c r="R56" s="392"/>
      <c r="S56" s="392"/>
      <c r="T56" s="392"/>
      <c r="U56" s="392"/>
      <c r="V56" s="392"/>
      <c r="W56" s="392"/>
      <c r="X56" s="392"/>
      <c r="Y56" s="392"/>
      <c r="Z56" s="478"/>
      <c r="AA56" s="395"/>
      <c r="AB56" s="396"/>
      <c r="AC56" s="396"/>
      <c r="AD56" s="392"/>
      <c r="AE56" s="478"/>
    </row>
    <row r="57" spans="2:31">
      <c r="B57" s="379" t="s">
        <v>520</v>
      </c>
      <c r="D57" s="379" t="s">
        <v>1739</v>
      </c>
    </row>
    <row r="58" spans="2:31">
      <c r="D58" s="379" t="s">
        <v>646</v>
      </c>
    </row>
    <row r="59" spans="2:31" ht="3.75" customHeight="1"/>
    <row r="60" spans="2:31">
      <c r="C60" s="357"/>
    </row>
    <row r="61" spans="2:31">
      <c r="C61" s="357"/>
    </row>
    <row r="62" spans="2:31">
      <c r="C62" s="357"/>
    </row>
    <row r="63" spans="2:31">
      <c r="C63" s="357"/>
    </row>
    <row r="64" spans="2:31">
      <c r="C64" s="357"/>
    </row>
    <row r="66" spans="3:26">
      <c r="C66" s="357"/>
      <c r="E66" s="357"/>
      <c r="F66" s="357"/>
      <c r="G66" s="357"/>
      <c r="H66" s="357"/>
      <c r="I66" s="357"/>
      <c r="J66" s="357"/>
      <c r="K66" s="357"/>
      <c r="L66" s="357"/>
      <c r="M66" s="357"/>
      <c r="N66" s="357"/>
      <c r="O66" s="357"/>
      <c r="P66" s="357"/>
      <c r="Q66" s="357"/>
      <c r="R66" s="357"/>
      <c r="S66" s="357"/>
      <c r="T66" s="357"/>
      <c r="U66" s="357"/>
      <c r="V66" s="357"/>
      <c r="W66" s="357"/>
      <c r="X66" s="357"/>
      <c r="Y66" s="357"/>
      <c r="Z66" s="357"/>
    </row>
    <row r="67" spans="3:26">
      <c r="C67" s="357"/>
      <c r="E67" s="357"/>
      <c r="F67" s="357"/>
      <c r="G67" s="357"/>
      <c r="H67" s="357"/>
      <c r="I67" s="357"/>
      <c r="J67" s="357"/>
      <c r="K67" s="357"/>
      <c r="L67" s="357"/>
      <c r="M67" s="357"/>
      <c r="N67" s="357"/>
      <c r="O67" s="357"/>
      <c r="P67" s="357"/>
      <c r="Q67" s="357"/>
      <c r="R67" s="357"/>
      <c r="S67" s="357"/>
      <c r="T67" s="357"/>
      <c r="U67" s="357"/>
      <c r="V67" s="357"/>
      <c r="W67" s="357"/>
      <c r="X67" s="357"/>
      <c r="Y67" s="357"/>
      <c r="Z67" s="357"/>
    </row>
    <row r="68" spans="3:26">
      <c r="C68" s="357"/>
      <c r="E68" s="357"/>
      <c r="F68" s="357"/>
      <c r="G68" s="357"/>
      <c r="H68" s="357"/>
      <c r="I68" s="357"/>
      <c r="J68" s="357"/>
      <c r="K68" s="357"/>
      <c r="L68" s="357"/>
      <c r="M68" s="357"/>
      <c r="N68" s="357"/>
      <c r="O68" s="357"/>
      <c r="P68" s="357"/>
      <c r="Q68" s="357"/>
      <c r="R68" s="357"/>
      <c r="S68" s="357"/>
      <c r="T68" s="357"/>
      <c r="U68" s="357"/>
      <c r="V68" s="357"/>
      <c r="W68" s="357"/>
      <c r="X68" s="357"/>
      <c r="Y68" s="357"/>
      <c r="Z68" s="357"/>
    </row>
    <row r="69" spans="3:26">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cols>
    <col min="1" max="1" width="3.5" style="3"/>
    <col min="2" max="2" width="3" style="479" customWidth="1"/>
    <col min="3" max="7" width="3.5" style="3"/>
    <col min="8" max="8" width="2.5" style="3" customWidth="1"/>
    <col min="9" max="28" width="3.5" style="3"/>
    <col min="29" max="29" width="6.75" style="3" customWidth="1"/>
    <col min="30" max="16384" width="3.5" style="3"/>
  </cols>
  <sheetData>
    <row r="2" spans="2:29">
      <c r="B2" s="3" t="s">
        <v>1740</v>
      </c>
    </row>
    <row r="3" spans="2:29">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row>
    <row r="4" spans="2:29">
      <c r="B4" s="1114" t="s">
        <v>1741</v>
      </c>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row>
    <row r="6" spans="2:29" ht="30" customHeight="1">
      <c r="B6" s="376">
        <v>1</v>
      </c>
      <c r="C6" s="1092" t="s">
        <v>505</v>
      </c>
      <c r="D6" s="1092"/>
      <c r="E6" s="1092"/>
      <c r="F6" s="1092"/>
      <c r="G6" s="1093"/>
      <c r="H6" s="928"/>
      <c r="I6" s="929"/>
      <c r="J6" s="929"/>
      <c r="K6" s="929"/>
      <c r="L6" s="929"/>
      <c r="M6" s="929"/>
      <c r="N6" s="929"/>
      <c r="O6" s="929"/>
      <c r="P6" s="929"/>
      <c r="Q6" s="929"/>
      <c r="R6" s="929"/>
      <c r="S6" s="929"/>
      <c r="T6" s="929"/>
      <c r="U6" s="929"/>
      <c r="V6" s="929"/>
      <c r="W6" s="929"/>
      <c r="X6" s="929"/>
      <c r="Y6" s="929"/>
      <c r="Z6" s="929"/>
      <c r="AA6" s="929"/>
      <c r="AB6" s="929"/>
      <c r="AC6" s="930"/>
    </row>
    <row r="7" spans="2:29" ht="30" customHeight="1">
      <c r="B7" s="384">
        <v>2</v>
      </c>
      <c r="C7" s="1118" t="s">
        <v>566</v>
      </c>
      <c r="D7" s="1118"/>
      <c r="E7" s="1118"/>
      <c r="F7" s="1118"/>
      <c r="G7" s="1119"/>
      <c r="H7" s="15"/>
      <c r="I7" s="134" t="s">
        <v>8</v>
      </c>
      <c r="J7" s="491" t="s">
        <v>523</v>
      </c>
      <c r="K7" s="491"/>
      <c r="L7" s="491"/>
      <c r="M7" s="491"/>
      <c r="N7" s="134" t="s">
        <v>8</v>
      </c>
      <c r="O7" s="491" t="s">
        <v>524</v>
      </c>
      <c r="P7" s="491"/>
      <c r="Q7" s="491"/>
      <c r="R7" s="491"/>
      <c r="S7" s="134" t="s">
        <v>8</v>
      </c>
      <c r="T7" s="491" t="s">
        <v>525</v>
      </c>
      <c r="U7" s="491"/>
      <c r="V7" s="16"/>
      <c r="W7" s="16"/>
      <c r="X7" s="16"/>
      <c r="Y7" s="16"/>
      <c r="Z7" s="16"/>
      <c r="AC7" s="93"/>
    </row>
    <row r="8" spans="2:29" ht="30" customHeight="1">
      <c r="B8" s="1094">
        <v>3</v>
      </c>
      <c r="C8" s="1202" t="s">
        <v>567</v>
      </c>
      <c r="D8" s="1202"/>
      <c r="E8" s="1202"/>
      <c r="F8" s="1202"/>
      <c r="G8" s="1203"/>
      <c r="H8" s="132"/>
      <c r="I8" s="135" t="s">
        <v>8</v>
      </c>
      <c r="J8" s="2" t="s">
        <v>1742</v>
      </c>
      <c r="K8" s="2"/>
      <c r="L8" s="2"/>
      <c r="M8" s="2"/>
      <c r="N8" s="2"/>
      <c r="O8" s="2"/>
      <c r="P8" s="2"/>
      <c r="Q8" s="135" t="s">
        <v>8</v>
      </c>
      <c r="R8" s="499" t="s">
        <v>1743</v>
      </c>
      <c r="U8" s="2"/>
      <c r="AA8" s="57"/>
      <c r="AB8" s="57"/>
      <c r="AC8" s="58"/>
    </row>
    <row r="9" spans="2:29" ht="30" customHeight="1">
      <c r="B9" s="925"/>
      <c r="C9" s="1185"/>
      <c r="D9" s="1185"/>
      <c r="E9" s="1185"/>
      <c r="F9" s="1185"/>
      <c r="G9" s="1204"/>
      <c r="H9" s="139"/>
      <c r="I9" s="137" t="s">
        <v>8</v>
      </c>
      <c r="J9" s="493" t="s">
        <v>1744</v>
      </c>
      <c r="K9" s="493"/>
      <c r="L9" s="493"/>
      <c r="M9" s="493"/>
      <c r="N9" s="493"/>
      <c r="O9" s="493"/>
      <c r="P9" s="493"/>
      <c r="Q9" s="137" t="s">
        <v>8</v>
      </c>
      <c r="R9" s="493" t="s">
        <v>1745</v>
      </c>
      <c r="S9" s="59"/>
      <c r="T9" s="59"/>
      <c r="U9" s="493"/>
      <c r="V9" s="59"/>
      <c r="W9" s="59"/>
      <c r="X9" s="59"/>
      <c r="Y9" s="59"/>
      <c r="Z9" s="59"/>
      <c r="AA9" s="59"/>
      <c r="AB9" s="59"/>
      <c r="AC9" s="60"/>
    </row>
    <row r="10" spans="2:29">
      <c r="B10" s="425"/>
      <c r="C10" s="57"/>
      <c r="D10" s="57"/>
      <c r="E10" s="57"/>
      <c r="F10" s="57"/>
      <c r="G10" s="58"/>
      <c r="H10" s="132"/>
      <c r="AC10" s="93"/>
    </row>
    <row r="11" spans="2:29">
      <c r="B11" s="131">
        <v>4</v>
      </c>
      <c r="C11" s="921" t="s">
        <v>1746</v>
      </c>
      <c r="D11" s="921"/>
      <c r="E11" s="921"/>
      <c r="F11" s="921"/>
      <c r="G11" s="970"/>
      <c r="H11" s="132"/>
      <c r="I11" s="3" t="s">
        <v>1747</v>
      </c>
      <c r="AC11" s="93"/>
    </row>
    <row r="12" spans="2:29">
      <c r="B12" s="131"/>
      <c r="C12" s="921"/>
      <c r="D12" s="921"/>
      <c r="E12" s="921"/>
      <c r="F12" s="921"/>
      <c r="G12" s="970"/>
      <c r="H12" s="132"/>
      <c r="AC12" s="93"/>
    </row>
    <row r="13" spans="2:29">
      <c r="B13" s="131"/>
      <c r="C13" s="921"/>
      <c r="D13" s="921"/>
      <c r="E13" s="921"/>
      <c r="F13" s="921"/>
      <c r="G13" s="970"/>
      <c r="H13" s="132"/>
      <c r="I13" s="1091" t="s">
        <v>1680</v>
      </c>
      <c r="J13" s="1091"/>
      <c r="K13" s="1091"/>
      <c r="L13" s="1091"/>
      <c r="M13" s="1091"/>
      <c r="N13" s="1091"/>
      <c r="O13" s="1094" t="s">
        <v>1681</v>
      </c>
      <c r="P13" s="1095"/>
      <c r="Q13" s="1095"/>
      <c r="R13" s="1095"/>
      <c r="S13" s="1095"/>
      <c r="T13" s="1095"/>
      <c r="U13" s="1095"/>
      <c r="V13" s="1095"/>
      <c r="W13" s="1096"/>
      <c r="AC13" s="93"/>
    </row>
    <row r="14" spans="2:29">
      <c r="B14" s="131"/>
      <c r="G14" s="93"/>
      <c r="H14" s="132"/>
      <c r="I14" s="1091"/>
      <c r="J14" s="1091"/>
      <c r="K14" s="1091"/>
      <c r="L14" s="1091"/>
      <c r="M14" s="1091"/>
      <c r="N14" s="1091"/>
      <c r="O14" s="925"/>
      <c r="P14" s="926"/>
      <c r="Q14" s="926"/>
      <c r="R14" s="926"/>
      <c r="S14" s="926"/>
      <c r="T14" s="926"/>
      <c r="U14" s="926"/>
      <c r="V14" s="926"/>
      <c r="W14" s="927"/>
      <c r="AC14" s="93"/>
    </row>
    <row r="15" spans="2:29" ht="13.5" customHeight="1">
      <c r="B15" s="131"/>
      <c r="G15" s="93"/>
      <c r="H15" s="132"/>
      <c r="I15" s="1094" t="s">
        <v>1682</v>
      </c>
      <c r="J15" s="1095"/>
      <c r="K15" s="1095"/>
      <c r="L15" s="1095"/>
      <c r="M15" s="1095"/>
      <c r="N15" s="1096"/>
      <c r="O15" s="1094"/>
      <c r="P15" s="1095"/>
      <c r="Q15" s="1095"/>
      <c r="R15" s="1095"/>
      <c r="S15" s="1095"/>
      <c r="T15" s="1095"/>
      <c r="U15" s="1095"/>
      <c r="V15" s="1095"/>
      <c r="W15" s="1096"/>
      <c r="AC15" s="93"/>
    </row>
    <row r="16" spans="2:29">
      <c r="B16" s="131"/>
      <c r="G16" s="93"/>
      <c r="H16" s="132"/>
      <c r="I16" s="925"/>
      <c r="J16" s="926"/>
      <c r="K16" s="926"/>
      <c r="L16" s="926"/>
      <c r="M16" s="926"/>
      <c r="N16" s="927"/>
      <c r="O16" s="925"/>
      <c r="P16" s="926"/>
      <c r="Q16" s="926"/>
      <c r="R16" s="926"/>
      <c r="S16" s="926"/>
      <c r="T16" s="926"/>
      <c r="U16" s="926"/>
      <c r="V16" s="926"/>
      <c r="W16" s="927"/>
      <c r="AC16" s="93"/>
    </row>
    <row r="17" spans="2:29">
      <c r="B17" s="131"/>
      <c r="G17" s="93"/>
      <c r="H17" s="132"/>
      <c r="I17" s="1094" t="s">
        <v>1683</v>
      </c>
      <c r="J17" s="1095"/>
      <c r="K17" s="1095"/>
      <c r="L17" s="1095"/>
      <c r="M17" s="1095"/>
      <c r="N17" s="1096"/>
      <c r="O17" s="1094"/>
      <c r="P17" s="1095"/>
      <c r="Q17" s="1095"/>
      <c r="R17" s="1095"/>
      <c r="S17" s="1095"/>
      <c r="T17" s="1095"/>
      <c r="U17" s="1095"/>
      <c r="V17" s="1095"/>
      <c r="W17" s="1096"/>
      <c r="AC17" s="93"/>
    </row>
    <row r="18" spans="2:29">
      <c r="B18" s="131"/>
      <c r="G18" s="93"/>
      <c r="H18" s="132"/>
      <c r="I18" s="925"/>
      <c r="J18" s="926"/>
      <c r="K18" s="926"/>
      <c r="L18" s="926"/>
      <c r="M18" s="926"/>
      <c r="N18" s="927"/>
      <c r="O18" s="925"/>
      <c r="P18" s="926"/>
      <c r="Q18" s="926"/>
      <c r="R18" s="926"/>
      <c r="S18" s="926"/>
      <c r="T18" s="926"/>
      <c r="U18" s="926"/>
      <c r="V18" s="926"/>
      <c r="W18" s="927"/>
      <c r="AC18" s="93"/>
    </row>
    <row r="19" spans="2:29">
      <c r="B19" s="131"/>
      <c r="G19" s="93"/>
      <c r="H19" s="132"/>
      <c r="I19" s="1091" t="s">
        <v>1748</v>
      </c>
      <c r="J19" s="1091"/>
      <c r="K19" s="1091"/>
      <c r="L19" s="1091"/>
      <c r="M19" s="1091"/>
      <c r="N19" s="1091"/>
      <c r="O19" s="1094"/>
      <c r="P19" s="1095"/>
      <c r="Q19" s="1095"/>
      <c r="R19" s="1095"/>
      <c r="S19" s="1095"/>
      <c r="T19" s="1095"/>
      <c r="U19" s="1095"/>
      <c r="V19" s="1095"/>
      <c r="W19" s="1096"/>
      <c r="AC19" s="93"/>
    </row>
    <row r="20" spans="2:29">
      <c r="B20" s="131"/>
      <c r="G20" s="93"/>
      <c r="H20" s="132"/>
      <c r="I20" s="1091"/>
      <c r="J20" s="1091"/>
      <c r="K20" s="1091"/>
      <c r="L20" s="1091"/>
      <c r="M20" s="1091"/>
      <c r="N20" s="1091"/>
      <c r="O20" s="925"/>
      <c r="P20" s="926"/>
      <c r="Q20" s="926"/>
      <c r="R20" s="926"/>
      <c r="S20" s="926"/>
      <c r="T20" s="926"/>
      <c r="U20" s="926"/>
      <c r="V20" s="926"/>
      <c r="W20" s="927"/>
      <c r="AC20" s="93"/>
    </row>
    <row r="21" spans="2:29">
      <c r="B21" s="131"/>
      <c r="G21" s="93"/>
      <c r="H21" s="132"/>
      <c r="I21" s="1091" t="s">
        <v>1749</v>
      </c>
      <c r="J21" s="1091"/>
      <c r="K21" s="1091"/>
      <c r="L21" s="1091"/>
      <c r="M21" s="1091"/>
      <c r="N21" s="1091"/>
      <c r="O21" s="1094"/>
      <c r="P21" s="1095"/>
      <c r="Q21" s="1095"/>
      <c r="R21" s="1095"/>
      <c r="S21" s="1095"/>
      <c r="T21" s="1095"/>
      <c r="U21" s="1095"/>
      <c r="V21" s="1095"/>
      <c r="W21" s="1096"/>
      <c r="AC21" s="93"/>
    </row>
    <row r="22" spans="2:29">
      <c r="B22" s="131"/>
      <c r="G22" s="93"/>
      <c r="H22" s="132"/>
      <c r="I22" s="1091"/>
      <c r="J22" s="1091"/>
      <c r="K22" s="1091"/>
      <c r="L22" s="1091"/>
      <c r="M22" s="1091"/>
      <c r="N22" s="1091"/>
      <c r="O22" s="925"/>
      <c r="P22" s="926"/>
      <c r="Q22" s="926"/>
      <c r="R22" s="926"/>
      <c r="S22" s="926"/>
      <c r="T22" s="926"/>
      <c r="U22" s="926"/>
      <c r="V22" s="926"/>
      <c r="W22" s="927"/>
      <c r="AC22" s="93"/>
    </row>
    <row r="23" spans="2:29">
      <c r="B23" s="131"/>
      <c r="G23" s="93"/>
      <c r="H23" s="132"/>
      <c r="I23" s="1091" t="s">
        <v>1575</v>
      </c>
      <c r="J23" s="1091"/>
      <c r="K23" s="1091"/>
      <c r="L23" s="1091"/>
      <c r="M23" s="1091"/>
      <c r="N23" s="1091"/>
      <c r="O23" s="1094"/>
      <c r="P23" s="1095"/>
      <c r="Q23" s="1095"/>
      <c r="R23" s="1095"/>
      <c r="S23" s="1095"/>
      <c r="T23" s="1095"/>
      <c r="U23" s="1095"/>
      <c r="V23" s="1095"/>
      <c r="W23" s="1096"/>
      <c r="AC23" s="93"/>
    </row>
    <row r="24" spans="2:29">
      <c r="B24" s="131"/>
      <c r="G24" s="93"/>
      <c r="H24" s="132"/>
      <c r="I24" s="1091"/>
      <c r="J24" s="1091"/>
      <c r="K24" s="1091"/>
      <c r="L24" s="1091"/>
      <c r="M24" s="1091"/>
      <c r="N24" s="1091"/>
      <c r="O24" s="925"/>
      <c r="P24" s="926"/>
      <c r="Q24" s="926"/>
      <c r="R24" s="926"/>
      <c r="S24" s="926"/>
      <c r="T24" s="926"/>
      <c r="U24" s="926"/>
      <c r="V24" s="926"/>
      <c r="W24" s="927"/>
      <c r="AC24" s="93"/>
    </row>
    <row r="25" spans="2:29">
      <c r="B25" s="131"/>
      <c r="G25" s="93"/>
      <c r="H25" s="132"/>
      <c r="I25" s="1091"/>
      <c r="J25" s="1091"/>
      <c r="K25" s="1091"/>
      <c r="L25" s="1091"/>
      <c r="M25" s="1091"/>
      <c r="N25" s="1091"/>
      <c r="O25" s="1094"/>
      <c r="P25" s="1095"/>
      <c r="Q25" s="1095"/>
      <c r="R25" s="1095"/>
      <c r="S25" s="1095"/>
      <c r="T25" s="1095"/>
      <c r="U25" s="1095"/>
      <c r="V25" s="1095"/>
      <c r="W25" s="1096"/>
      <c r="AC25" s="93"/>
    </row>
    <row r="26" spans="2:29">
      <c r="B26" s="131"/>
      <c r="G26" s="93"/>
      <c r="H26" s="132"/>
      <c r="I26" s="1091"/>
      <c r="J26" s="1091"/>
      <c r="K26" s="1091"/>
      <c r="L26" s="1091"/>
      <c r="M26" s="1091"/>
      <c r="N26" s="1091"/>
      <c r="O26" s="925"/>
      <c r="P26" s="926"/>
      <c r="Q26" s="926"/>
      <c r="R26" s="926"/>
      <c r="S26" s="926"/>
      <c r="T26" s="926"/>
      <c r="U26" s="926"/>
      <c r="V26" s="926"/>
      <c r="W26" s="927"/>
      <c r="AC26" s="93"/>
    </row>
    <row r="27" spans="2:29">
      <c r="B27" s="131"/>
      <c r="G27" s="93"/>
      <c r="H27" s="132"/>
      <c r="I27" s="1091"/>
      <c r="J27" s="1091"/>
      <c r="K27" s="1091"/>
      <c r="L27" s="1091"/>
      <c r="M27" s="1091"/>
      <c r="N27" s="1091"/>
      <c r="O27" s="1094"/>
      <c r="P27" s="1095"/>
      <c r="Q27" s="1095"/>
      <c r="R27" s="1095"/>
      <c r="S27" s="1095"/>
      <c r="T27" s="1095"/>
      <c r="U27" s="1095"/>
      <c r="V27" s="1095"/>
      <c r="W27" s="1096"/>
      <c r="AC27" s="93"/>
    </row>
    <row r="28" spans="2:29">
      <c r="B28" s="131"/>
      <c r="G28" s="93"/>
      <c r="H28" s="132"/>
      <c r="I28" s="1091"/>
      <c r="J28" s="1091"/>
      <c r="K28" s="1091"/>
      <c r="L28" s="1091"/>
      <c r="M28" s="1091"/>
      <c r="N28" s="1091"/>
      <c r="O28" s="925"/>
      <c r="P28" s="926"/>
      <c r="Q28" s="926"/>
      <c r="R28" s="926"/>
      <c r="S28" s="926"/>
      <c r="T28" s="926"/>
      <c r="U28" s="926"/>
      <c r="V28" s="926"/>
      <c r="W28" s="927"/>
      <c r="AC28" s="93"/>
    </row>
    <row r="29" spans="2:29">
      <c r="B29" s="131"/>
      <c r="G29" s="93"/>
      <c r="H29" s="132"/>
      <c r="I29" s="1091"/>
      <c r="J29" s="1091"/>
      <c r="K29" s="1091"/>
      <c r="L29" s="1091"/>
      <c r="M29" s="1091"/>
      <c r="N29" s="1091"/>
      <c r="O29" s="1094"/>
      <c r="P29" s="1095"/>
      <c r="Q29" s="1095"/>
      <c r="R29" s="1095"/>
      <c r="S29" s="1095"/>
      <c r="T29" s="1095"/>
      <c r="U29" s="1095"/>
      <c r="V29" s="1095"/>
      <c r="W29" s="1096"/>
      <c r="AC29" s="93"/>
    </row>
    <row r="30" spans="2:29">
      <c r="B30" s="131"/>
      <c r="G30" s="93"/>
      <c r="H30" s="132"/>
      <c r="I30" s="1091"/>
      <c r="J30" s="1091"/>
      <c r="K30" s="1091"/>
      <c r="L30" s="1091"/>
      <c r="M30" s="1091"/>
      <c r="N30" s="1091"/>
      <c r="O30" s="925"/>
      <c r="P30" s="926"/>
      <c r="Q30" s="926"/>
      <c r="R30" s="926"/>
      <c r="S30" s="926"/>
      <c r="T30" s="926"/>
      <c r="U30" s="926"/>
      <c r="V30" s="926"/>
      <c r="W30" s="927"/>
      <c r="AC30" s="93"/>
    </row>
    <row r="31" spans="2:29">
      <c r="B31" s="131"/>
      <c r="G31" s="93"/>
      <c r="H31" s="132"/>
      <c r="I31" s="1091"/>
      <c r="J31" s="1091"/>
      <c r="K31" s="1091"/>
      <c r="L31" s="1091"/>
      <c r="M31" s="1091"/>
      <c r="N31" s="1091"/>
      <c r="O31" s="1094"/>
      <c r="P31" s="1095"/>
      <c r="Q31" s="1095"/>
      <c r="R31" s="1095"/>
      <c r="S31" s="1095"/>
      <c r="T31" s="1095"/>
      <c r="U31" s="1095"/>
      <c r="V31" s="1095"/>
      <c r="W31" s="1096"/>
      <c r="AC31" s="93"/>
    </row>
    <row r="32" spans="2:29">
      <c r="B32" s="131"/>
      <c r="G32" s="93"/>
      <c r="H32" s="132"/>
      <c r="I32" s="1091"/>
      <c r="J32" s="1091"/>
      <c r="K32" s="1091"/>
      <c r="L32" s="1091"/>
      <c r="M32" s="1091"/>
      <c r="N32" s="1091"/>
      <c r="O32" s="925"/>
      <c r="P32" s="926"/>
      <c r="Q32" s="926"/>
      <c r="R32" s="926"/>
      <c r="S32" s="926"/>
      <c r="T32" s="926"/>
      <c r="U32" s="926"/>
      <c r="V32" s="926"/>
      <c r="W32" s="927"/>
      <c r="AC32" s="93"/>
    </row>
    <row r="33" spans="2:30">
      <c r="B33" s="433"/>
      <c r="C33" s="59"/>
      <c r="D33" s="59"/>
      <c r="E33" s="59"/>
      <c r="F33" s="59"/>
      <c r="G33" s="60"/>
      <c r="H33" s="139"/>
      <c r="I33" s="59"/>
      <c r="J33" s="59"/>
      <c r="K33" s="59"/>
      <c r="L33" s="59"/>
      <c r="M33" s="59"/>
      <c r="N33" s="59"/>
      <c r="O33" s="59"/>
      <c r="P33" s="59"/>
      <c r="Q33" s="59"/>
      <c r="R33" s="59"/>
      <c r="S33" s="59"/>
      <c r="T33" s="59"/>
      <c r="U33" s="59"/>
      <c r="V33" s="59"/>
      <c r="W33" s="59"/>
      <c r="X33" s="59"/>
      <c r="Y33" s="59"/>
      <c r="Z33" s="59"/>
      <c r="AA33" s="59"/>
      <c r="AB33" s="59"/>
      <c r="AC33" s="60"/>
    </row>
    <row r="34" spans="2:30">
      <c r="H34" s="422"/>
      <c r="I34" s="422"/>
      <c r="J34" s="422"/>
      <c r="K34" s="422"/>
      <c r="L34" s="422"/>
      <c r="M34" s="422"/>
      <c r="N34" s="422"/>
      <c r="O34" s="422"/>
      <c r="P34" s="422"/>
      <c r="Q34" s="422"/>
      <c r="R34" s="422"/>
      <c r="S34" s="422"/>
      <c r="T34" s="422"/>
      <c r="U34" s="422"/>
      <c r="V34" s="422"/>
      <c r="W34" s="422"/>
      <c r="X34" s="422"/>
      <c r="Y34" s="422"/>
      <c r="Z34" s="422"/>
      <c r="AA34" s="422"/>
      <c r="AB34" s="422"/>
      <c r="AC34" s="422"/>
    </row>
    <row r="35" spans="2:30" ht="6" customHeight="1"/>
    <row r="36" spans="2:30" ht="13.5" customHeight="1">
      <c r="B36" s="3" t="s">
        <v>547</v>
      </c>
      <c r="C36" s="921" t="s">
        <v>1750</v>
      </c>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504"/>
    </row>
    <row r="37" spans="2:30">
      <c r="C37" s="921"/>
      <c r="D37" s="921"/>
      <c r="E37" s="921"/>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504"/>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cols>
    <col min="1" max="1" width="1.5" style="379" customWidth="1"/>
    <col min="2" max="2" width="1.125" style="379" customWidth="1"/>
    <col min="3" max="3" width="3.375" style="379" customWidth="1"/>
    <col min="4" max="4" width="3.25" style="379" customWidth="1"/>
    <col min="5" max="18" width="4" style="379"/>
    <col min="19" max="19" width="6.375" style="379" customWidth="1"/>
    <col min="20" max="20" width="1.75" style="379" customWidth="1"/>
    <col min="21" max="21" width="2.375" style="379" customWidth="1"/>
    <col min="22" max="22" width="4" style="379"/>
    <col min="23" max="23" width="2.25" style="379" customWidth="1"/>
    <col min="24" max="24" width="4" style="379"/>
    <col min="25" max="25" width="2.375" style="379" customWidth="1"/>
    <col min="26" max="26" width="1.5" style="379" customWidth="1"/>
    <col min="27" max="16384" width="4" style="379"/>
  </cols>
  <sheetData>
    <row r="2" spans="2:28">
      <c r="B2" s="379" t="s">
        <v>1751</v>
      </c>
      <c r="C2"/>
      <c r="D2"/>
      <c r="E2"/>
      <c r="F2"/>
      <c r="G2"/>
      <c r="H2"/>
      <c r="I2"/>
      <c r="J2"/>
      <c r="K2"/>
      <c r="L2"/>
      <c r="M2"/>
      <c r="N2"/>
      <c r="O2"/>
      <c r="P2"/>
      <c r="Q2"/>
      <c r="R2"/>
      <c r="S2"/>
      <c r="T2"/>
      <c r="U2"/>
      <c r="V2"/>
      <c r="W2"/>
      <c r="X2"/>
      <c r="Y2"/>
    </row>
    <row r="4" spans="2:28">
      <c r="B4" s="870" t="s">
        <v>1752</v>
      </c>
      <c r="C4" s="870"/>
      <c r="D4" s="870"/>
      <c r="E4" s="870"/>
      <c r="F4" s="870"/>
      <c r="G4" s="870"/>
      <c r="H4" s="870"/>
      <c r="I4" s="870"/>
      <c r="J4" s="870"/>
      <c r="K4" s="870"/>
      <c r="L4" s="870"/>
      <c r="M4" s="870"/>
      <c r="N4" s="870"/>
      <c r="O4" s="870"/>
      <c r="P4" s="870"/>
      <c r="Q4" s="870"/>
      <c r="R4" s="870"/>
      <c r="S4" s="870"/>
      <c r="T4" s="870"/>
      <c r="U4" s="870"/>
      <c r="V4" s="870"/>
      <c r="W4" s="870"/>
      <c r="X4" s="870"/>
      <c r="Y4" s="870"/>
    </row>
    <row r="6" spans="2:28" ht="23.25" customHeight="1">
      <c r="B6" s="1091" t="s">
        <v>684</v>
      </c>
      <c r="C6" s="1091"/>
      <c r="D6" s="1091"/>
      <c r="E6" s="1091"/>
      <c r="F6" s="1091"/>
      <c r="G6" s="975"/>
      <c r="H6" s="1092"/>
      <c r="I6" s="1092"/>
      <c r="J6" s="1092"/>
      <c r="K6" s="1092"/>
      <c r="L6" s="1092"/>
      <c r="M6" s="1092"/>
      <c r="N6" s="1092"/>
      <c r="O6" s="1092"/>
      <c r="P6" s="1092"/>
      <c r="Q6" s="1092"/>
      <c r="R6" s="1092"/>
      <c r="S6" s="1092"/>
      <c r="T6" s="1092"/>
      <c r="U6" s="1092"/>
      <c r="V6" s="1092"/>
      <c r="W6" s="1092"/>
      <c r="X6" s="1092"/>
      <c r="Y6" s="1093"/>
    </row>
    <row r="7" spans="2:28" ht="22.5" customHeight="1">
      <c r="B7" s="1091" t="s">
        <v>591</v>
      </c>
      <c r="C7" s="1091"/>
      <c r="D7" s="1091"/>
      <c r="E7" s="1091"/>
      <c r="F7" s="1091"/>
      <c r="G7" s="377" t="s">
        <v>8</v>
      </c>
      <c r="H7" s="491" t="s">
        <v>523</v>
      </c>
      <c r="I7" s="491"/>
      <c r="J7" s="491"/>
      <c r="K7" s="491"/>
      <c r="L7" s="377" t="s">
        <v>8</v>
      </c>
      <c r="M7" s="491" t="s">
        <v>524</v>
      </c>
      <c r="N7" s="491"/>
      <c r="O7" s="491"/>
      <c r="P7" s="491"/>
      <c r="Q7" s="377" t="s">
        <v>8</v>
      </c>
      <c r="R7" s="491" t="s">
        <v>525</v>
      </c>
      <c r="S7" s="491"/>
      <c r="T7" s="491"/>
      <c r="U7" s="491"/>
      <c r="V7" s="491"/>
      <c r="W7" s="461"/>
      <c r="X7" s="461"/>
      <c r="Y7" s="462"/>
    </row>
    <row r="8" spans="2:28" ht="20.100000000000001" customHeight="1">
      <c r="B8" s="1094" t="s">
        <v>831</v>
      </c>
      <c r="C8" s="1095"/>
      <c r="D8" s="1095"/>
      <c r="E8" s="1095"/>
      <c r="F8" s="1096"/>
      <c r="G8" s="385" t="s">
        <v>8</v>
      </c>
      <c r="H8" s="1118" t="s">
        <v>1753</v>
      </c>
      <c r="I8" s="1118"/>
      <c r="J8" s="1118"/>
      <c r="K8" s="1118"/>
      <c r="L8" s="1118"/>
      <c r="M8" s="1118"/>
      <c r="N8" s="1118"/>
      <c r="O8" s="1118"/>
      <c r="P8" s="1118"/>
      <c r="Q8" s="1118"/>
      <c r="R8" s="1118"/>
      <c r="S8" s="1118"/>
      <c r="T8" s="1118"/>
      <c r="U8" s="1118"/>
      <c r="V8" s="1118"/>
      <c r="W8" s="1118"/>
      <c r="X8" s="1118"/>
      <c r="Y8" s="1119"/>
    </row>
    <row r="9" spans="2:28" ht="20.100000000000001" customHeight="1">
      <c r="B9" s="1110"/>
      <c r="C9" s="870"/>
      <c r="D9" s="870"/>
      <c r="E9" s="870"/>
      <c r="F9" s="1111"/>
      <c r="G9" s="385" t="s">
        <v>8</v>
      </c>
      <c r="H9" s="1103" t="s">
        <v>1754</v>
      </c>
      <c r="I9" s="1103"/>
      <c r="J9" s="1103"/>
      <c r="K9" s="1103"/>
      <c r="L9" s="1103"/>
      <c r="M9" s="1103"/>
      <c r="N9" s="1103"/>
      <c r="O9" s="1103"/>
      <c r="P9" s="1103"/>
      <c r="Q9" s="1103"/>
      <c r="R9" s="1103"/>
      <c r="S9" s="1103"/>
      <c r="T9" s="1103"/>
      <c r="U9" s="1103"/>
      <c r="V9" s="1103"/>
      <c r="W9" s="1103"/>
      <c r="X9" s="1103"/>
      <c r="Y9" s="1105"/>
    </row>
    <row r="10" spans="2:28" ht="20.100000000000001" customHeight="1">
      <c r="B10" s="925"/>
      <c r="C10" s="926"/>
      <c r="D10" s="926"/>
      <c r="E10" s="926"/>
      <c r="F10" s="927"/>
      <c r="G10" s="395" t="s">
        <v>8</v>
      </c>
      <c r="H10" s="1121" t="s">
        <v>894</v>
      </c>
      <c r="I10" s="1121"/>
      <c r="J10" s="1121"/>
      <c r="K10" s="1121"/>
      <c r="L10" s="1121"/>
      <c r="M10" s="1121"/>
      <c r="N10" s="1121"/>
      <c r="O10" s="1121"/>
      <c r="P10" s="1121"/>
      <c r="Q10" s="1121"/>
      <c r="R10" s="1121"/>
      <c r="S10" s="1121"/>
      <c r="T10" s="1121"/>
      <c r="U10" s="1121"/>
      <c r="V10" s="1121"/>
      <c r="W10" s="1121"/>
      <c r="X10" s="1121"/>
      <c r="Y10" s="1122"/>
    </row>
    <row r="11" spans="2:28" ht="17.25" customHeight="1">
      <c r="B11" s="1094" t="s">
        <v>543</v>
      </c>
      <c r="C11" s="1095"/>
      <c r="D11" s="1095"/>
      <c r="E11" s="1095"/>
      <c r="F11" s="1096"/>
      <c r="G11" s="381" t="s">
        <v>8</v>
      </c>
      <c r="H11" s="1118" t="s">
        <v>1755</v>
      </c>
      <c r="I11" s="1118"/>
      <c r="J11" s="1118"/>
      <c r="K11" s="1118"/>
      <c r="L11" s="1118"/>
      <c r="M11" s="1118"/>
      <c r="N11" s="1118"/>
      <c r="O11" s="1118"/>
      <c r="P11" s="1118"/>
      <c r="Q11" s="1118"/>
      <c r="R11" s="1118"/>
      <c r="S11" s="1118"/>
      <c r="T11" s="1118"/>
      <c r="U11" s="1118"/>
      <c r="V11" s="1118"/>
      <c r="W11" s="1118"/>
      <c r="X11" s="1118"/>
      <c r="Y11" s="1119"/>
    </row>
    <row r="12" spans="2:28" ht="18.75" customHeight="1">
      <c r="B12" s="925"/>
      <c r="C12" s="926"/>
      <c r="D12" s="926"/>
      <c r="E12" s="926"/>
      <c r="F12" s="927"/>
      <c r="G12" s="395" t="s">
        <v>8</v>
      </c>
      <c r="H12" s="1121" t="s">
        <v>1756</v>
      </c>
      <c r="I12" s="1121"/>
      <c r="J12" s="1121"/>
      <c r="K12" s="1121"/>
      <c r="L12" s="1121"/>
      <c r="M12" s="1121"/>
      <c r="N12" s="1121"/>
      <c r="O12" s="1121"/>
      <c r="P12" s="1121"/>
      <c r="Q12" s="1121"/>
      <c r="R12" s="1121"/>
      <c r="S12" s="1121"/>
      <c r="T12" s="1121"/>
      <c r="U12" s="1121"/>
      <c r="V12" s="1121"/>
      <c r="W12" s="1121"/>
      <c r="X12" s="1121"/>
      <c r="Y12" s="1122"/>
    </row>
    <row r="13" spans="2:28" ht="6" customHeight="1"/>
    <row r="14" spans="2:28">
      <c r="B14" s="379" t="s">
        <v>1757</v>
      </c>
    </row>
    <row r="15" spans="2:28">
      <c r="B15" s="475"/>
      <c r="C15" s="394" t="s">
        <v>1758</v>
      </c>
      <c r="D15" s="394"/>
      <c r="E15" s="394"/>
      <c r="F15" s="394"/>
      <c r="G15" s="394"/>
      <c r="H15" s="394"/>
      <c r="I15" s="394"/>
      <c r="J15" s="394"/>
      <c r="K15" s="394"/>
      <c r="L15" s="394"/>
      <c r="M15" s="394"/>
      <c r="N15" s="394"/>
      <c r="O15" s="394"/>
      <c r="P15" s="394"/>
      <c r="Q15" s="394"/>
      <c r="R15" s="394"/>
      <c r="S15" s="394"/>
      <c r="T15" s="476"/>
      <c r="U15" s="475"/>
      <c r="V15" s="156" t="s">
        <v>528</v>
      </c>
      <c r="W15" s="156" t="s">
        <v>529</v>
      </c>
      <c r="X15" s="156" t="s">
        <v>530</v>
      </c>
      <c r="Y15" s="476"/>
      <c r="Z15"/>
      <c r="AA15"/>
      <c r="AB15"/>
    </row>
    <row r="16" spans="2:28" ht="6.75" customHeight="1">
      <c r="B16" s="474"/>
      <c r="C16" s="392"/>
      <c r="D16" s="392"/>
      <c r="E16" s="392"/>
      <c r="F16" s="392"/>
      <c r="G16" s="392"/>
      <c r="H16" s="392"/>
      <c r="I16" s="392"/>
      <c r="J16" s="392"/>
      <c r="K16" s="392"/>
      <c r="L16" s="392"/>
      <c r="M16" s="392"/>
      <c r="N16" s="392"/>
      <c r="O16" s="392"/>
      <c r="P16" s="392"/>
      <c r="Q16" s="392"/>
      <c r="R16" s="392"/>
      <c r="S16" s="392"/>
      <c r="T16" s="402"/>
      <c r="U16" s="474"/>
      <c r="V16" s="130"/>
      <c r="W16" s="130"/>
      <c r="X16" s="130"/>
      <c r="Y16" s="402"/>
      <c r="Z16"/>
      <c r="AA16"/>
      <c r="AB16"/>
    </row>
    <row r="17" spans="2:28" ht="38.25" customHeight="1">
      <c r="B17" s="474"/>
      <c r="C17" s="407" t="s">
        <v>1759</v>
      </c>
      <c r="D17" s="1455" t="s">
        <v>1760</v>
      </c>
      <c r="E17" s="1455"/>
      <c r="F17" s="1455"/>
      <c r="G17" s="1455"/>
      <c r="H17" s="1455"/>
      <c r="I17" s="1455"/>
      <c r="J17" s="1455"/>
      <c r="K17" s="1455"/>
      <c r="L17" s="1455"/>
      <c r="M17" s="1455"/>
      <c r="N17" s="1455"/>
      <c r="O17" s="1455"/>
      <c r="P17" s="1455"/>
      <c r="Q17" s="1455"/>
      <c r="R17" s="1455"/>
      <c r="S17" s="1456"/>
      <c r="T17" s="402"/>
      <c r="U17" s="474"/>
      <c r="V17" s="385" t="s">
        <v>8</v>
      </c>
      <c r="W17" s="385" t="s">
        <v>529</v>
      </c>
      <c r="X17" s="385" t="s">
        <v>8</v>
      </c>
      <c r="Y17" s="88"/>
    </row>
    <row r="18" spans="2:28" ht="35.25" customHeight="1">
      <c r="B18" s="474"/>
      <c r="C18" s="407" t="s">
        <v>553</v>
      </c>
      <c r="D18" s="1455" t="s">
        <v>1761</v>
      </c>
      <c r="E18" s="1455"/>
      <c r="F18" s="1455"/>
      <c r="G18" s="1455"/>
      <c r="H18" s="1455"/>
      <c r="I18" s="1455"/>
      <c r="J18" s="1455"/>
      <c r="K18" s="1455"/>
      <c r="L18" s="1455"/>
      <c r="M18" s="1455"/>
      <c r="N18" s="1455"/>
      <c r="O18" s="1455"/>
      <c r="P18" s="1455"/>
      <c r="Q18" s="1455"/>
      <c r="R18" s="1455"/>
      <c r="S18" s="1456"/>
      <c r="T18" s="402"/>
      <c r="U18" s="474"/>
      <c r="V18" s="385" t="s">
        <v>8</v>
      </c>
      <c r="W18" s="385" t="s">
        <v>529</v>
      </c>
      <c r="X18" s="385" t="s">
        <v>8</v>
      </c>
      <c r="Y18" s="88"/>
    </row>
    <row r="19" spans="2:28" ht="30.75" customHeight="1">
      <c r="B19" s="474"/>
      <c r="C19" s="407" t="s">
        <v>555</v>
      </c>
      <c r="D19" s="1453" t="s">
        <v>1762</v>
      </c>
      <c r="E19" s="1453"/>
      <c r="F19" s="1453"/>
      <c r="G19" s="1453"/>
      <c r="H19" s="1453"/>
      <c r="I19" s="1453"/>
      <c r="J19" s="1453"/>
      <c r="K19" s="1453"/>
      <c r="L19" s="1453"/>
      <c r="M19" s="1453"/>
      <c r="N19" s="1453"/>
      <c r="O19" s="1453"/>
      <c r="P19" s="1453"/>
      <c r="Q19" s="1453"/>
      <c r="R19" s="1453"/>
      <c r="S19" s="1454"/>
      <c r="T19" s="402"/>
      <c r="U19" s="474"/>
      <c r="V19" s="385" t="s">
        <v>8</v>
      </c>
      <c r="W19" s="385" t="s">
        <v>529</v>
      </c>
      <c r="X19" s="385" t="s">
        <v>8</v>
      </c>
      <c r="Y19" s="88"/>
    </row>
    <row r="20" spans="2:28" ht="25.5" customHeight="1">
      <c r="B20" s="474"/>
      <c r="C20" s="407" t="s">
        <v>694</v>
      </c>
      <c r="D20" s="1455" t="s">
        <v>1763</v>
      </c>
      <c r="E20" s="1455"/>
      <c r="F20" s="1455"/>
      <c r="G20" s="1455"/>
      <c r="H20" s="1455"/>
      <c r="I20" s="1455"/>
      <c r="J20" s="1455"/>
      <c r="K20" s="1455"/>
      <c r="L20" s="1455"/>
      <c r="M20" s="1455"/>
      <c r="N20" s="1455"/>
      <c r="O20" s="1455"/>
      <c r="P20" s="1455"/>
      <c r="Q20" s="1455"/>
      <c r="R20" s="1455"/>
      <c r="S20" s="1456"/>
      <c r="T20" s="402"/>
      <c r="U20" s="474"/>
      <c r="V20" s="385" t="s">
        <v>8</v>
      </c>
      <c r="W20" s="385" t="s">
        <v>529</v>
      </c>
      <c r="X20" s="385" t="s">
        <v>8</v>
      </c>
      <c r="Y20" s="88"/>
    </row>
    <row r="21" spans="2:28" ht="27.75" customHeight="1">
      <c r="B21" s="474"/>
      <c r="C21" s="893" t="s">
        <v>701</v>
      </c>
      <c r="D21" s="1457" t="s">
        <v>1764</v>
      </c>
      <c r="E21" s="1458"/>
      <c r="F21" s="1455" t="s">
        <v>1765</v>
      </c>
      <c r="G21" s="1455"/>
      <c r="H21" s="1455"/>
      <c r="I21" s="1455"/>
      <c r="J21" s="1455"/>
      <c r="K21" s="1455"/>
      <c r="L21" s="1455"/>
      <c r="M21" s="1455"/>
      <c r="N21" s="1455"/>
      <c r="O21" s="1455"/>
      <c r="P21" s="1455"/>
      <c r="Q21" s="1455"/>
      <c r="R21" s="1455"/>
      <c r="S21" s="1456"/>
      <c r="T21" s="402"/>
      <c r="U21" s="474"/>
      <c r="V21" s="385" t="s">
        <v>8</v>
      </c>
      <c r="W21" s="385" t="s">
        <v>529</v>
      </c>
      <c r="X21" s="385" t="s">
        <v>8</v>
      </c>
      <c r="Y21" s="88"/>
    </row>
    <row r="22" spans="2:28" ht="27.75" customHeight="1">
      <c r="B22" s="474"/>
      <c r="C22" s="1132"/>
      <c r="D22" s="1459"/>
      <c r="E22" s="1460"/>
      <c r="F22" s="1455" t="s">
        <v>1766</v>
      </c>
      <c r="G22" s="1455"/>
      <c r="H22" s="1455"/>
      <c r="I22" s="1455"/>
      <c r="J22" s="1455"/>
      <c r="K22" s="1455"/>
      <c r="L22" s="1455"/>
      <c r="M22" s="1455"/>
      <c r="N22" s="1455"/>
      <c r="O22" s="1455"/>
      <c r="P22" s="1455"/>
      <c r="Q22" s="1455"/>
      <c r="R22" s="1455"/>
      <c r="S22" s="1456"/>
      <c r="T22" s="402"/>
      <c r="U22" s="474"/>
      <c r="V22" s="385"/>
      <c r="W22" s="385"/>
      <c r="X22" s="385"/>
      <c r="Y22" s="88"/>
    </row>
    <row r="23" spans="2:28" ht="27" customHeight="1">
      <c r="B23" s="474"/>
      <c r="C23" s="1132"/>
      <c r="D23" s="1459"/>
      <c r="E23" s="1460"/>
      <c r="F23" s="1455" t="s">
        <v>1767</v>
      </c>
      <c r="G23" s="1455"/>
      <c r="H23" s="1455"/>
      <c r="I23" s="1455"/>
      <c r="J23" s="1455"/>
      <c r="K23" s="1455"/>
      <c r="L23" s="1455"/>
      <c r="M23" s="1455"/>
      <c r="N23" s="1455"/>
      <c r="O23" s="1455"/>
      <c r="P23" s="1455"/>
      <c r="Q23" s="1455"/>
      <c r="R23" s="1455"/>
      <c r="S23" s="1456"/>
      <c r="T23" s="402"/>
      <c r="U23" s="474"/>
      <c r="V23" s="385"/>
      <c r="W23" s="385"/>
      <c r="X23" s="385"/>
      <c r="Y23" s="88"/>
    </row>
    <row r="24" spans="2:28" ht="27.75" customHeight="1">
      <c r="B24" s="474"/>
      <c r="C24" s="1134"/>
      <c r="D24" s="1461"/>
      <c r="E24" s="1462"/>
      <c r="F24" s="1455" t="s">
        <v>1768</v>
      </c>
      <c r="G24" s="1455"/>
      <c r="H24" s="1455"/>
      <c r="I24" s="1455"/>
      <c r="J24" s="1455"/>
      <c r="K24" s="1455"/>
      <c r="L24" s="1455"/>
      <c r="M24" s="1455"/>
      <c r="N24" s="1455"/>
      <c r="O24" s="1455"/>
      <c r="P24" s="1455"/>
      <c r="Q24" s="1455"/>
      <c r="R24" s="1455"/>
      <c r="S24" s="1456"/>
      <c r="T24" s="402"/>
      <c r="U24" s="474"/>
      <c r="V24" s="385"/>
      <c r="W24" s="385"/>
      <c r="X24" s="385"/>
      <c r="Y24" s="88"/>
    </row>
    <row r="25" spans="2:28" ht="6" customHeight="1">
      <c r="B25" s="474"/>
      <c r="C25" s="535"/>
      <c r="D25" s="385"/>
      <c r="E25" s="535"/>
      <c r="G25" s="535"/>
      <c r="H25" s="535"/>
      <c r="I25" s="535"/>
      <c r="J25" s="535"/>
      <c r="K25" s="535"/>
      <c r="L25" s="535"/>
      <c r="M25" s="535"/>
      <c r="N25" s="535"/>
      <c r="O25" s="535"/>
      <c r="P25" s="535"/>
      <c r="Q25" s="535"/>
      <c r="R25" s="535"/>
      <c r="S25" s="535"/>
      <c r="T25" s="402"/>
      <c r="U25" s="474"/>
      <c r="V25" s="503"/>
      <c r="W25" s="385"/>
      <c r="X25" s="503"/>
      <c r="Y25" s="88"/>
    </row>
    <row r="26" spans="2:28">
      <c r="B26" s="474"/>
      <c r="C26" s="379" t="s">
        <v>1769</v>
      </c>
      <c r="T26" s="402"/>
      <c r="U26" s="474"/>
      <c r="Y26" s="402"/>
      <c r="Z26"/>
      <c r="AA26"/>
      <c r="AB26"/>
    </row>
    <row r="27" spans="2:28" ht="5.25" customHeight="1">
      <c r="B27" s="474"/>
      <c r="T27" s="402"/>
      <c r="U27" s="474"/>
      <c r="Y27" s="402"/>
      <c r="Z27"/>
      <c r="AA27"/>
      <c r="AB27"/>
    </row>
    <row r="28" spans="2:28" ht="35.25" customHeight="1">
      <c r="B28" s="474"/>
      <c r="C28" s="407" t="s">
        <v>1759</v>
      </c>
      <c r="D28" s="1455" t="s">
        <v>1770</v>
      </c>
      <c r="E28" s="1455"/>
      <c r="F28" s="1455"/>
      <c r="G28" s="1455"/>
      <c r="H28" s="1455"/>
      <c r="I28" s="1455"/>
      <c r="J28" s="1455"/>
      <c r="K28" s="1455"/>
      <c r="L28" s="1455"/>
      <c r="M28" s="1455"/>
      <c r="N28" s="1455"/>
      <c r="O28" s="1455"/>
      <c r="P28" s="1455"/>
      <c r="Q28" s="1455"/>
      <c r="R28" s="1455"/>
      <c r="S28" s="1456"/>
      <c r="T28" s="402"/>
      <c r="U28" s="474"/>
      <c r="V28" s="385" t="s">
        <v>8</v>
      </c>
      <c r="W28" s="385" t="s">
        <v>529</v>
      </c>
      <c r="X28" s="385" t="s">
        <v>8</v>
      </c>
      <c r="Y28" s="88"/>
    </row>
    <row r="29" spans="2:28" ht="25.5" customHeight="1">
      <c r="B29" s="474"/>
      <c r="C29" s="407" t="s">
        <v>553</v>
      </c>
      <c r="D29" s="1455" t="s">
        <v>1771</v>
      </c>
      <c r="E29" s="1455"/>
      <c r="F29" s="1455"/>
      <c r="G29" s="1455"/>
      <c r="H29" s="1455"/>
      <c r="I29" s="1455"/>
      <c r="J29" s="1455"/>
      <c r="K29" s="1455"/>
      <c r="L29" s="1455"/>
      <c r="M29" s="1455"/>
      <c r="N29" s="1455"/>
      <c r="O29" s="1455"/>
      <c r="P29" s="1455"/>
      <c r="Q29" s="1455"/>
      <c r="R29" s="1455"/>
      <c r="S29" s="1456"/>
      <c r="T29" s="402"/>
      <c r="U29" s="474"/>
      <c r="V29" s="385" t="s">
        <v>8</v>
      </c>
      <c r="W29" s="385" t="s">
        <v>529</v>
      </c>
      <c r="X29" s="385" t="s">
        <v>8</v>
      </c>
      <c r="Y29" s="88"/>
    </row>
    <row r="30" spans="2:28" ht="22.5" customHeight="1">
      <c r="B30" s="474"/>
      <c r="C30" s="407" t="s">
        <v>555</v>
      </c>
      <c r="D30" s="1453" t="s">
        <v>1762</v>
      </c>
      <c r="E30" s="1453"/>
      <c r="F30" s="1453"/>
      <c r="G30" s="1453"/>
      <c r="H30" s="1453"/>
      <c r="I30" s="1453"/>
      <c r="J30" s="1453"/>
      <c r="K30" s="1453"/>
      <c r="L30" s="1453"/>
      <c r="M30" s="1453"/>
      <c r="N30" s="1453"/>
      <c r="O30" s="1453"/>
      <c r="P30" s="1453"/>
      <c r="Q30" s="1453"/>
      <c r="R30" s="1453"/>
      <c r="S30" s="1454"/>
      <c r="T30" s="402"/>
      <c r="U30" s="474"/>
      <c r="V30" s="385" t="s">
        <v>8</v>
      </c>
      <c r="W30" s="385" t="s">
        <v>529</v>
      </c>
      <c r="X30" s="385" t="s">
        <v>8</v>
      </c>
      <c r="Y30" s="88"/>
    </row>
    <row r="31" spans="2:28" ht="24" customHeight="1">
      <c r="B31" s="474"/>
      <c r="C31" s="407" t="s">
        <v>694</v>
      </c>
      <c r="D31" s="1455" t="s">
        <v>1772</v>
      </c>
      <c r="E31" s="1455"/>
      <c r="F31" s="1455"/>
      <c r="G31" s="1455"/>
      <c r="H31" s="1455"/>
      <c r="I31" s="1455"/>
      <c r="J31" s="1455"/>
      <c r="K31" s="1455"/>
      <c r="L31" s="1455"/>
      <c r="M31" s="1455"/>
      <c r="N31" s="1455"/>
      <c r="O31" s="1455"/>
      <c r="P31" s="1455"/>
      <c r="Q31" s="1455"/>
      <c r="R31" s="1455"/>
      <c r="S31" s="1456"/>
      <c r="T31" s="402"/>
      <c r="U31" s="474"/>
      <c r="V31" s="385" t="s">
        <v>8</v>
      </c>
      <c r="W31" s="385" t="s">
        <v>529</v>
      </c>
      <c r="X31" s="385" t="s">
        <v>8</v>
      </c>
      <c r="Y31" s="88"/>
    </row>
    <row r="32" spans="2:28" ht="24" customHeight="1">
      <c r="B32" s="474"/>
      <c r="C32" s="893" t="s">
        <v>701</v>
      </c>
      <c r="D32" s="1457" t="s">
        <v>1764</v>
      </c>
      <c r="E32" s="1458"/>
      <c r="F32" s="1455" t="s">
        <v>1773</v>
      </c>
      <c r="G32" s="1455"/>
      <c r="H32" s="1455"/>
      <c r="I32" s="1455"/>
      <c r="J32" s="1455"/>
      <c r="K32" s="1455"/>
      <c r="L32" s="1455"/>
      <c r="M32" s="1455"/>
      <c r="N32" s="1455"/>
      <c r="O32" s="1455"/>
      <c r="P32" s="1455"/>
      <c r="Q32" s="1455"/>
      <c r="R32" s="1455"/>
      <c r="S32" s="1456"/>
      <c r="T32" s="402"/>
      <c r="U32" s="474"/>
      <c r="V32" s="385" t="s">
        <v>8</v>
      </c>
      <c r="W32" s="385" t="s">
        <v>529</v>
      </c>
      <c r="X32" s="385" t="s">
        <v>8</v>
      </c>
      <c r="Y32" s="88"/>
    </row>
    <row r="33" spans="2:28" ht="23.25" customHeight="1">
      <c r="B33" s="474"/>
      <c r="C33" s="1132"/>
      <c r="D33" s="1459"/>
      <c r="E33" s="1460"/>
      <c r="F33" s="1455" t="s">
        <v>1774</v>
      </c>
      <c r="G33" s="1455"/>
      <c r="H33" s="1455"/>
      <c r="I33" s="1455"/>
      <c r="J33" s="1455"/>
      <c r="K33" s="1455"/>
      <c r="L33" s="1455"/>
      <c r="M33" s="1455"/>
      <c r="N33" s="1455"/>
      <c r="O33" s="1455"/>
      <c r="P33" s="1455"/>
      <c r="Q33" s="1455"/>
      <c r="R33" s="1455"/>
      <c r="S33" s="1456"/>
      <c r="T33" s="402"/>
      <c r="U33" s="474"/>
      <c r="V33" s="385"/>
      <c r="W33" s="385"/>
      <c r="X33" s="385"/>
      <c r="Y33" s="88"/>
    </row>
    <row r="34" spans="2:28" ht="22.5" customHeight="1">
      <c r="B34" s="474"/>
      <c r="C34" s="1132"/>
      <c r="D34" s="1459"/>
      <c r="E34" s="1460"/>
      <c r="F34" s="1455" t="s">
        <v>1766</v>
      </c>
      <c r="G34" s="1455"/>
      <c r="H34" s="1455"/>
      <c r="I34" s="1455"/>
      <c r="J34" s="1455"/>
      <c r="K34" s="1455"/>
      <c r="L34" s="1455"/>
      <c r="M34" s="1455"/>
      <c r="N34" s="1455"/>
      <c r="O34" s="1455"/>
      <c r="P34" s="1455"/>
      <c r="Q34" s="1455"/>
      <c r="R34" s="1455"/>
      <c r="S34" s="1456"/>
      <c r="T34" s="402"/>
      <c r="U34" s="474"/>
      <c r="V34" s="385"/>
      <c r="W34" s="385"/>
      <c r="X34" s="385"/>
      <c r="Y34" s="88"/>
    </row>
    <row r="35" spans="2:28" ht="24.75" customHeight="1">
      <c r="B35" s="474"/>
      <c r="C35" s="1134"/>
      <c r="D35" s="1461"/>
      <c r="E35" s="1462"/>
      <c r="F35" s="1455" t="s">
        <v>1767</v>
      </c>
      <c r="G35" s="1455"/>
      <c r="H35" s="1455"/>
      <c r="I35" s="1455"/>
      <c r="J35" s="1455"/>
      <c r="K35" s="1455"/>
      <c r="L35" s="1455"/>
      <c r="M35" s="1455"/>
      <c r="N35" s="1455"/>
      <c r="O35" s="1455"/>
      <c r="P35" s="1455"/>
      <c r="Q35" s="1455"/>
      <c r="R35" s="1455"/>
      <c r="S35" s="1456"/>
      <c r="T35" s="402"/>
      <c r="U35" s="474"/>
      <c r="V35" s="385"/>
      <c r="W35" s="385"/>
      <c r="X35" s="385"/>
      <c r="Y35" s="88"/>
    </row>
    <row r="36" spans="2:28" ht="5.25" customHeight="1">
      <c r="B36" s="474"/>
      <c r="C36" s="206"/>
      <c r="D36" s="385"/>
      <c r="E36" s="535"/>
      <c r="G36" s="535"/>
      <c r="H36" s="535"/>
      <c r="I36" s="535"/>
      <c r="J36" s="535"/>
      <c r="K36" s="535"/>
      <c r="L36" s="535"/>
      <c r="M36" s="535"/>
      <c r="N36" s="535"/>
      <c r="O36" s="535"/>
      <c r="P36" s="535"/>
      <c r="Q36" s="535"/>
      <c r="R36" s="535"/>
      <c r="S36" s="535"/>
      <c r="T36" s="402"/>
      <c r="U36" s="474"/>
      <c r="V36" s="2"/>
      <c r="W36" s="2"/>
      <c r="X36" s="2"/>
      <c r="Y36" s="88"/>
    </row>
    <row r="37" spans="2:28">
      <c r="B37" s="474"/>
      <c r="C37" s="379" t="s">
        <v>1775</v>
      </c>
      <c r="T37" s="402"/>
      <c r="U37" s="474"/>
      <c r="Y37" s="402"/>
      <c r="Z37"/>
      <c r="AA37"/>
      <c r="AB37"/>
    </row>
    <row r="38" spans="2:28" ht="5.25" customHeight="1">
      <c r="B38" s="474"/>
      <c r="C38" s="392"/>
      <c r="D38" s="392"/>
      <c r="E38" s="392"/>
      <c r="F38" s="392"/>
      <c r="G38" s="392"/>
      <c r="H38" s="392"/>
      <c r="I38" s="392"/>
      <c r="J38" s="392"/>
      <c r="K38" s="392"/>
      <c r="L38" s="392"/>
      <c r="M38" s="392"/>
      <c r="N38" s="392"/>
      <c r="O38" s="392"/>
      <c r="P38" s="392"/>
      <c r="Q38" s="392"/>
      <c r="R38" s="392"/>
      <c r="S38" s="392"/>
      <c r="T38" s="402"/>
      <c r="U38" s="474"/>
      <c r="Y38" s="402"/>
      <c r="Z38"/>
      <c r="AA38"/>
      <c r="AB38"/>
    </row>
    <row r="39" spans="2:28" ht="37.5" customHeight="1">
      <c r="B39" s="474"/>
      <c r="C39" s="391" t="s">
        <v>552</v>
      </c>
      <c r="D39" s="1463" t="s">
        <v>1776</v>
      </c>
      <c r="E39" s="1463"/>
      <c r="F39" s="1463"/>
      <c r="G39" s="1463"/>
      <c r="H39" s="1463"/>
      <c r="I39" s="1463"/>
      <c r="J39" s="1463"/>
      <c r="K39" s="1463"/>
      <c r="L39" s="1463"/>
      <c r="M39" s="1463"/>
      <c r="N39" s="1463"/>
      <c r="O39" s="1463"/>
      <c r="P39" s="1463"/>
      <c r="Q39" s="1463"/>
      <c r="R39" s="1463"/>
      <c r="S39" s="1464"/>
      <c r="T39" s="402"/>
      <c r="U39" s="474"/>
      <c r="V39" s="385" t="s">
        <v>8</v>
      </c>
      <c r="W39" s="385" t="s">
        <v>529</v>
      </c>
      <c r="X39" s="385" t="s">
        <v>8</v>
      </c>
      <c r="Y39" s="88"/>
    </row>
    <row r="40" spans="2:28" ht="37.5" customHeight="1">
      <c r="B40" s="474"/>
      <c r="C40" s="407" t="s">
        <v>553</v>
      </c>
      <c r="D40" s="1455" t="s">
        <v>1777</v>
      </c>
      <c r="E40" s="1455"/>
      <c r="F40" s="1455"/>
      <c r="G40" s="1455"/>
      <c r="H40" s="1455"/>
      <c r="I40" s="1455"/>
      <c r="J40" s="1455"/>
      <c r="K40" s="1455"/>
      <c r="L40" s="1455"/>
      <c r="M40" s="1455"/>
      <c r="N40" s="1455"/>
      <c r="O40" s="1455"/>
      <c r="P40" s="1455"/>
      <c r="Q40" s="1455"/>
      <c r="R40" s="1455"/>
      <c r="S40" s="1456"/>
      <c r="T40" s="402"/>
      <c r="U40" s="474"/>
      <c r="V40" s="385" t="s">
        <v>8</v>
      </c>
      <c r="W40" s="385" t="s">
        <v>529</v>
      </c>
      <c r="X40" s="385" t="s">
        <v>8</v>
      </c>
      <c r="Y40" s="88"/>
    </row>
    <row r="41" spans="2:28" ht="29.25" customHeight="1">
      <c r="B41" s="474"/>
      <c r="C41" s="407" t="s">
        <v>555</v>
      </c>
      <c r="D41" s="1455" t="s">
        <v>1771</v>
      </c>
      <c r="E41" s="1455"/>
      <c r="F41" s="1455"/>
      <c r="G41" s="1455"/>
      <c r="H41" s="1455"/>
      <c r="I41" s="1455"/>
      <c r="J41" s="1455"/>
      <c r="K41" s="1455"/>
      <c r="L41" s="1455"/>
      <c r="M41" s="1455"/>
      <c r="N41" s="1455"/>
      <c r="O41" s="1455"/>
      <c r="P41" s="1455"/>
      <c r="Q41" s="1455"/>
      <c r="R41" s="1455"/>
      <c r="S41" s="1456"/>
      <c r="T41" s="402"/>
      <c r="U41" s="474"/>
      <c r="V41" s="385" t="s">
        <v>8</v>
      </c>
      <c r="W41" s="385" t="s">
        <v>529</v>
      </c>
      <c r="X41" s="385" t="s">
        <v>8</v>
      </c>
      <c r="Y41" s="88"/>
    </row>
    <row r="42" spans="2:28" ht="18" customHeight="1">
      <c r="B42" s="474"/>
      <c r="C42" s="407" t="s">
        <v>694</v>
      </c>
      <c r="D42" s="1453" t="s">
        <v>1762</v>
      </c>
      <c r="E42" s="1453"/>
      <c r="F42" s="1453"/>
      <c r="G42" s="1453"/>
      <c r="H42" s="1453"/>
      <c r="I42" s="1453"/>
      <c r="J42" s="1453"/>
      <c r="K42" s="1453"/>
      <c r="L42" s="1453"/>
      <c r="M42" s="1453"/>
      <c r="N42" s="1453"/>
      <c r="O42" s="1453"/>
      <c r="P42" s="1453"/>
      <c r="Q42" s="1453"/>
      <c r="R42" s="1453"/>
      <c r="S42" s="1454"/>
      <c r="T42" s="402"/>
      <c r="U42" s="474"/>
      <c r="V42" s="385" t="s">
        <v>8</v>
      </c>
      <c r="W42" s="385" t="s">
        <v>529</v>
      </c>
      <c r="X42" s="385" t="s">
        <v>8</v>
      </c>
      <c r="Y42" s="88"/>
    </row>
    <row r="43" spans="2:28" ht="27.75" customHeight="1">
      <c r="B43" s="474"/>
      <c r="C43" s="407" t="s">
        <v>701</v>
      </c>
      <c r="D43" s="1455" t="s">
        <v>1772</v>
      </c>
      <c r="E43" s="1455"/>
      <c r="F43" s="1455"/>
      <c r="G43" s="1455"/>
      <c r="H43" s="1455"/>
      <c r="I43" s="1455"/>
      <c r="J43" s="1455"/>
      <c r="K43" s="1455"/>
      <c r="L43" s="1455"/>
      <c r="M43" s="1455"/>
      <c r="N43" s="1455"/>
      <c r="O43" s="1455"/>
      <c r="P43" s="1455"/>
      <c r="Q43" s="1455"/>
      <c r="R43" s="1455"/>
      <c r="S43" s="1456"/>
      <c r="T43" s="402"/>
      <c r="U43" s="474"/>
      <c r="V43" s="385" t="s">
        <v>8</v>
      </c>
      <c r="W43" s="385" t="s">
        <v>529</v>
      </c>
      <c r="X43" s="385" t="s">
        <v>8</v>
      </c>
      <c r="Y43" s="88"/>
    </row>
    <row r="44" spans="2:28" ht="24" customHeight="1">
      <c r="B44" s="474"/>
      <c r="C44" s="893" t="s">
        <v>703</v>
      </c>
      <c r="D44" s="1457" t="s">
        <v>1764</v>
      </c>
      <c r="E44" s="1458"/>
      <c r="F44" s="1455" t="s">
        <v>1773</v>
      </c>
      <c r="G44" s="1455"/>
      <c r="H44" s="1455"/>
      <c r="I44" s="1455"/>
      <c r="J44" s="1455"/>
      <c r="K44" s="1455"/>
      <c r="L44" s="1455"/>
      <c r="M44" s="1455"/>
      <c r="N44" s="1455"/>
      <c r="O44" s="1455"/>
      <c r="P44" s="1455"/>
      <c r="Q44" s="1455"/>
      <c r="R44" s="1455"/>
      <c r="S44" s="1456"/>
      <c r="T44" s="402"/>
      <c r="U44" s="474"/>
      <c r="V44" s="385" t="s">
        <v>8</v>
      </c>
      <c r="W44" s="385" t="s">
        <v>529</v>
      </c>
      <c r="X44" s="385" t="s">
        <v>8</v>
      </c>
      <c r="Y44" s="88"/>
    </row>
    <row r="45" spans="2:28" ht="26.25" customHeight="1">
      <c r="B45" s="474"/>
      <c r="C45" s="1132"/>
      <c r="D45" s="1459"/>
      <c r="E45" s="1460"/>
      <c r="F45" s="1455" t="s">
        <v>1774</v>
      </c>
      <c r="G45" s="1455"/>
      <c r="H45" s="1455"/>
      <c r="I45" s="1455"/>
      <c r="J45" s="1455"/>
      <c r="K45" s="1455"/>
      <c r="L45" s="1455"/>
      <c r="M45" s="1455"/>
      <c r="N45" s="1455"/>
      <c r="O45" s="1455"/>
      <c r="P45" s="1455"/>
      <c r="Q45" s="1455"/>
      <c r="R45" s="1455"/>
      <c r="S45" s="1456"/>
      <c r="T45" s="402"/>
      <c r="U45" s="474"/>
      <c r="V45" s="385"/>
      <c r="W45" s="385"/>
      <c r="X45" s="385"/>
      <c r="Y45" s="88"/>
    </row>
    <row r="46" spans="2:28" ht="18.75" customHeight="1">
      <c r="B46" s="474"/>
      <c r="C46" s="1132"/>
      <c r="D46" s="1459"/>
      <c r="E46" s="1460"/>
      <c r="F46" s="1455" t="s">
        <v>1766</v>
      </c>
      <c r="G46" s="1455"/>
      <c r="H46" s="1455"/>
      <c r="I46" s="1455"/>
      <c r="J46" s="1455"/>
      <c r="K46" s="1455"/>
      <c r="L46" s="1455"/>
      <c r="M46" s="1455"/>
      <c r="N46" s="1455"/>
      <c r="O46" s="1455"/>
      <c r="P46" s="1455"/>
      <c r="Q46" s="1455"/>
      <c r="R46" s="1455"/>
      <c r="S46" s="1456"/>
      <c r="T46" s="402"/>
      <c r="U46" s="474"/>
      <c r="V46" s="385"/>
      <c r="W46" s="385"/>
      <c r="X46" s="385"/>
      <c r="Y46" s="88"/>
    </row>
    <row r="47" spans="2:28" ht="25.5" customHeight="1">
      <c r="B47" s="474"/>
      <c r="C47" s="1134"/>
      <c r="D47" s="1461"/>
      <c r="E47" s="1462"/>
      <c r="F47" s="1455" t="s">
        <v>1767</v>
      </c>
      <c r="G47" s="1455"/>
      <c r="H47" s="1455"/>
      <c r="I47" s="1455"/>
      <c r="J47" s="1455"/>
      <c r="K47" s="1455"/>
      <c r="L47" s="1455"/>
      <c r="M47" s="1455"/>
      <c r="N47" s="1455"/>
      <c r="O47" s="1455"/>
      <c r="P47" s="1455"/>
      <c r="Q47" s="1455"/>
      <c r="R47" s="1455"/>
      <c r="S47" s="1456"/>
      <c r="T47" s="402"/>
      <c r="U47" s="474"/>
      <c r="V47" s="385"/>
      <c r="W47" s="385"/>
      <c r="X47" s="385"/>
      <c r="Y47" s="88"/>
    </row>
    <row r="48" spans="2:28">
      <c r="B48" s="477"/>
      <c r="C48" s="392"/>
      <c r="D48" s="392"/>
      <c r="E48" s="392"/>
      <c r="F48" s="392"/>
      <c r="G48" s="392"/>
      <c r="H48" s="392"/>
      <c r="I48" s="392"/>
      <c r="J48" s="392"/>
      <c r="K48" s="392"/>
      <c r="L48" s="392"/>
      <c r="M48" s="392"/>
      <c r="N48" s="392"/>
      <c r="O48" s="392"/>
      <c r="P48" s="392"/>
      <c r="Q48" s="392"/>
      <c r="R48" s="392"/>
      <c r="S48" s="392"/>
      <c r="T48" s="478"/>
      <c r="U48" s="477"/>
      <c r="V48" s="392"/>
      <c r="W48" s="392"/>
      <c r="X48" s="392"/>
      <c r="Y48" s="478"/>
    </row>
    <row r="49" spans="2:28" ht="4.5" customHeight="1">
      <c r="Z49"/>
      <c r="AA49"/>
      <c r="AB49"/>
    </row>
    <row r="50" spans="2:28">
      <c r="B50" s="379" t="s">
        <v>1778</v>
      </c>
      <c r="Z50"/>
      <c r="AA50"/>
      <c r="AB50"/>
    </row>
    <row r="51" spans="2:28" ht="24" customHeight="1">
      <c r="B51" s="475"/>
      <c r="C51" s="1465" t="s">
        <v>1779</v>
      </c>
      <c r="D51" s="1465"/>
      <c r="E51" s="1465"/>
      <c r="F51" s="1465"/>
      <c r="G51" s="1465"/>
      <c r="H51" s="1465"/>
      <c r="I51" s="1465"/>
      <c r="J51" s="1465"/>
      <c r="K51" s="1465"/>
      <c r="L51" s="1465"/>
      <c r="M51" s="1465"/>
      <c r="N51" s="1465"/>
      <c r="O51" s="1465"/>
      <c r="P51" s="1465"/>
      <c r="Q51" s="1465"/>
      <c r="R51" s="1465"/>
      <c r="S51" s="1465"/>
      <c r="T51" s="476"/>
      <c r="U51" s="394"/>
      <c r="V51" s="156" t="s">
        <v>528</v>
      </c>
      <c r="W51" s="156" t="s">
        <v>529</v>
      </c>
      <c r="X51" s="156" t="s">
        <v>530</v>
      </c>
      <c r="Y51" s="476"/>
      <c r="Z51"/>
      <c r="AA51"/>
      <c r="AB51"/>
    </row>
    <row r="52" spans="2:28" ht="5.25" customHeight="1">
      <c r="B52" s="474"/>
      <c r="C52" s="318"/>
      <c r="D52" s="318"/>
      <c r="E52" s="318"/>
      <c r="F52" s="318"/>
      <c r="G52" s="318"/>
      <c r="H52" s="318"/>
      <c r="I52" s="318"/>
      <c r="J52" s="318"/>
      <c r="K52" s="318"/>
      <c r="L52" s="318"/>
      <c r="M52" s="318"/>
      <c r="N52" s="318"/>
      <c r="O52" s="318"/>
      <c r="P52" s="318"/>
      <c r="Q52" s="318"/>
      <c r="R52" s="318"/>
      <c r="S52" s="318"/>
      <c r="T52" s="402"/>
      <c r="V52" s="130"/>
      <c r="W52" s="130"/>
      <c r="X52" s="130"/>
      <c r="Y52" s="402"/>
      <c r="Z52"/>
      <c r="AA52"/>
      <c r="AB52"/>
    </row>
    <row r="53" spans="2:28" ht="21" customHeight="1">
      <c r="B53" s="474"/>
      <c r="C53" s="407" t="s">
        <v>552</v>
      </c>
      <c r="D53" s="1455" t="s">
        <v>1780</v>
      </c>
      <c r="E53" s="1455"/>
      <c r="F53" s="1455"/>
      <c r="G53" s="1455"/>
      <c r="H53" s="1455"/>
      <c r="I53" s="1455"/>
      <c r="J53" s="1455"/>
      <c r="K53" s="1455"/>
      <c r="L53" s="1455"/>
      <c r="M53" s="1455"/>
      <c r="N53" s="1455"/>
      <c r="O53" s="1455"/>
      <c r="P53" s="1455"/>
      <c r="Q53" s="1455"/>
      <c r="R53" s="1455"/>
      <c r="S53" s="1456"/>
      <c r="T53" s="402"/>
      <c r="V53" s="385" t="s">
        <v>8</v>
      </c>
      <c r="W53" s="385" t="s">
        <v>529</v>
      </c>
      <c r="X53" s="385" t="s">
        <v>8</v>
      </c>
      <c r="Y53" s="402"/>
      <c r="Z53"/>
      <c r="AA53"/>
      <c r="AB53"/>
    </row>
    <row r="54" spans="2:28" ht="5.25" customHeight="1">
      <c r="B54" s="474"/>
      <c r="D54" s="532"/>
      <c r="T54" s="402"/>
      <c r="V54" s="385"/>
      <c r="W54" s="385"/>
      <c r="X54" s="385"/>
      <c r="Y54" s="402"/>
      <c r="Z54"/>
      <c r="AA54"/>
      <c r="AB54"/>
    </row>
    <row r="55" spans="2:28" ht="24.75" customHeight="1">
      <c r="B55" s="474"/>
      <c r="C55" s="1401" t="s">
        <v>1781</v>
      </c>
      <c r="D55" s="1401"/>
      <c r="E55" s="1401"/>
      <c r="F55" s="1401"/>
      <c r="G55" s="1401"/>
      <c r="H55" s="1401"/>
      <c r="I55" s="1401"/>
      <c r="J55" s="1401"/>
      <c r="K55" s="1401"/>
      <c r="L55" s="1401"/>
      <c r="M55" s="1401"/>
      <c r="N55" s="1401"/>
      <c r="O55" s="1401"/>
      <c r="P55" s="1401"/>
      <c r="Q55" s="1401"/>
      <c r="R55" s="1401"/>
      <c r="S55" s="1401"/>
      <c r="T55" s="402"/>
      <c r="V55" s="503"/>
      <c r="W55" s="385"/>
      <c r="X55" s="503"/>
      <c r="Y55" s="88"/>
    </row>
    <row r="56" spans="2:28" ht="6" customHeight="1">
      <c r="B56" s="474"/>
      <c r="C56" s="318"/>
      <c r="D56" s="318"/>
      <c r="E56" s="318"/>
      <c r="F56" s="318"/>
      <c r="G56" s="318"/>
      <c r="H56" s="318"/>
      <c r="I56" s="318"/>
      <c r="J56" s="318"/>
      <c r="K56" s="318"/>
      <c r="L56" s="318"/>
      <c r="M56" s="318"/>
      <c r="N56" s="318"/>
      <c r="O56" s="318"/>
      <c r="P56" s="318"/>
      <c r="Q56" s="318"/>
      <c r="R56" s="318"/>
      <c r="S56" s="318"/>
      <c r="T56" s="402"/>
      <c r="V56" s="503"/>
      <c r="W56" s="385"/>
      <c r="X56" s="503"/>
      <c r="Y56" s="88"/>
    </row>
    <row r="57" spans="2:28" ht="22.5" customHeight="1">
      <c r="B57" s="474"/>
      <c r="C57" s="407" t="s">
        <v>552</v>
      </c>
      <c r="D57" s="1455" t="s">
        <v>1782</v>
      </c>
      <c r="E57" s="1455"/>
      <c r="F57" s="1455"/>
      <c r="G57" s="1455"/>
      <c r="H57" s="1455"/>
      <c r="I57" s="1455"/>
      <c r="J57" s="1455"/>
      <c r="K57" s="1455"/>
      <c r="L57" s="1455"/>
      <c r="M57" s="1455"/>
      <c r="N57" s="1455"/>
      <c r="O57" s="1455"/>
      <c r="P57" s="1455"/>
      <c r="Q57" s="1455"/>
      <c r="R57" s="1455"/>
      <c r="S57" s="1456"/>
      <c r="T57" s="402"/>
      <c r="V57" s="385" t="s">
        <v>8</v>
      </c>
      <c r="W57" s="385" t="s">
        <v>529</v>
      </c>
      <c r="X57" s="385" t="s">
        <v>8</v>
      </c>
      <c r="Y57" s="88"/>
    </row>
    <row r="58" spans="2:28" ht="5.25" customHeight="1">
      <c r="B58" s="477"/>
      <c r="C58" s="392"/>
      <c r="D58" s="392"/>
      <c r="E58" s="392"/>
      <c r="F58" s="392"/>
      <c r="G58" s="392"/>
      <c r="H58" s="392"/>
      <c r="I58" s="392"/>
      <c r="J58" s="392"/>
      <c r="K58" s="392"/>
      <c r="L58" s="392"/>
      <c r="M58" s="392"/>
      <c r="N58" s="392"/>
      <c r="O58" s="392"/>
      <c r="P58" s="392"/>
      <c r="Q58" s="392"/>
      <c r="R58" s="392"/>
      <c r="S58" s="392"/>
      <c r="T58" s="478"/>
      <c r="U58" s="392"/>
      <c r="V58" s="392"/>
      <c r="W58" s="392"/>
      <c r="X58" s="392"/>
      <c r="Y58" s="478"/>
    </row>
    <row r="59" spans="2:28">
      <c r="B59" s="379" t="s">
        <v>708</v>
      </c>
    </row>
    <row r="60" spans="2:28">
      <c r="B60" s="379" t="s">
        <v>709</v>
      </c>
      <c r="K60"/>
      <c r="L60"/>
      <c r="M60"/>
      <c r="N60"/>
      <c r="O60"/>
      <c r="P60"/>
      <c r="Q60"/>
      <c r="R60"/>
      <c r="S60"/>
      <c r="T60"/>
      <c r="U60"/>
      <c r="V60"/>
      <c r="W60"/>
      <c r="X60"/>
      <c r="Y60"/>
      <c r="Z60"/>
      <c r="AA60"/>
      <c r="AB60"/>
    </row>
    <row r="122" spans="3:7">
      <c r="C122" s="392"/>
      <c r="D122" s="392"/>
      <c r="E122" s="392"/>
      <c r="F122" s="392"/>
      <c r="G122" s="392"/>
    </row>
    <row r="123" spans="3:7">
      <c r="C123" s="39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cols>
    <col min="1" max="1" width="1.5" style="379" customWidth="1"/>
    <col min="2" max="2" width="2.375" style="379" customWidth="1"/>
    <col min="3" max="3" width="1.125" style="379" customWidth="1"/>
    <col min="4" max="20" width="4" style="379"/>
    <col min="21" max="21" width="2.375" style="379" customWidth="1"/>
    <col min="22" max="22" width="4" style="379"/>
    <col min="23" max="23" width="2.25" style="379" customWidth="1"/>
    <col min="24" max="24" width="4" style="379"/>
    <col min="25" max="25" width="2.375" style="379" customWidth="1"/>
    <col min="26" max="26" width="1.5" style="379" customWidth="1"/>
    <col min="27" max="16384" width="4" style="379"/>
  </cols>
  <sheetData>
    <row r="2" spans="2:28">
      <c r="B2" s="379" t="s">
        <v>1783</v>
      </c>
      <c r="C2"/>
      <c r="D2"/>
      <c r="E2"/>
      <c r="F2"/>
      <c r="G2"/>
      <c r="H2"/>
      <c r="I2"/>
      <c r="J2"/>
      <c r="K2"/>
      <c r="L2"/>
      <c r="M2"/>
      <c r="N2"/>
      <c r="O2"/>
      <c r="P2"/>
      <c r="Q2"/>
      <c r="R2"/>
      <c r="S2"/>
      <c r="T2"/>
      <c r="U2"/>
      <c r="V2"/>
      <c r="W2"/>
      <c r="X2"/>
      <c r="Y2"/>
    </row>
    <row r="4" spans="2:28">
      <c r="B4" s="870" t="s">
        <v>1784</v>
      </c>
      <c r="C4" s="870"/>
      <c r="D4" s="870"/>
      <c r="E4" s="870"/>
      <c r="F4" s="870"/>
      <c r="G4" s="870"/>
      <c r="H4" s="870"/>
      <c r="I4" s="870"/>
      <c r="J4" s="870"/>
      <c r="K4" s="870"/>
      <c r="L4" s="870"/>
      <c r="M4" s="870"/>
      <c r="N4" s="870"/>
      <c r="O4" s="870"/>
      <c r="P4" s="870"/>
      <c r="Q4" s="870"/>
      <c r="R4" s="870"/>
      <c r="S4" s="870"/>
      <c r="T4" s="870"/>
      <c r="U4" s="870"/>
      <c r="V4" s="870"/>
      <c r="W4" s="870"/>
      <c r="X4" s="870"/>
      <c r="Y4" s="870"/>
    </row>
    <row r="6" spans="2:28" ht="23.25" customHeight="1">
      <c r="B6" s="1091" t="s">
        <v>684</v>
      </c>
      <c r="C6" s="1091"/>
      <c r="D6" s="1091"/>
      <c r="E6" s="1091"/>
      <c r="F6" s="1091"/>
      <c r="G6" s="975"/>
      <c r="H6" s="1092"/>
      <c r="I6" s="1092"/>
      <c r="J6" s="1092"/>
      <c r="K6" s="1092"/>
      <c r="L6" s="1092"/>
      <c r="M6" s="1092"/>
      <c r="N6" s="1092"/>
      <c r="O6" s="1092"/>
      <c r="P6" s="1092"/>
      <c r="Q6" s="1092"/>
      <c r="R6" s="1092"/>
      <c r="S6" s="1092"/>
      <c r="T6" s="1092"/>
      <c r="U6" s="1092"/>
      <c r="V6" s="1092"/>
      <c r="W6" s="1092"/>
      <c r="X6" s="1092"/>
      <c r="Y6" s="1093"/>
    </row>
    <row r="7" spans="2:28" ht="23.25" customHeight="1">
      <c r="B7" s="1091" t="s">
        <v>591</v>
      </c>
      <c r="C7" s="1091"/>
      <c r="D7" s="1091"/>
      <c r="E7" s="1091"/>
      <c r="F7" s="1091"/>
      <c r="G7" s="376" t="s">
        <v>8</v>
      </c>
      <c r="H7" s="491" t="s">
        <v>523</v>
      </c>
      <c r="I7" s="491"/>
      <c r="J7" s="491"/>
      <c r="K7" s="491"/>
      <c r="L7" s="377" t="s">
        <v>8</v>
      </c>
      <c r="M7" s="491" t="s">
        <v>524</v>
      </c>
      <c r="N7" s="491"/>
      <c r="O7" s="491"/>
      <c r="P7" s="491"/>
      <c r="Q7" s="377" t="s">
        <v>8</v>
      </c>
      <c r="R7" s="491" t="s">
        <v>525</v>
      </c>
      <c r="S7" s="491"/>
      <c r="T7" s="491"/>
      <c r="U7" s="491"/>
      <c r="V7" s="491"/>
      <c r="W7" s="461"/>
      <c r="X7" s="461"/>
      <c r="Y7" s="462"/>
    </row>
    <row r="10" spans="2:28">
      <c r="B10" s="475"/>
      <c r="C10" s="394"/>
      <c r="D10" s="394"/>
      <c r="E10" s="394"/>
      <c r="F10" s="394"/>
      <c r="G10" s="394"/>
      <c r="H10" s="394"/>
      <c r="I10" s="394"/>
      <c r="J10" s="394"/>
      <c r="K10" s="394"/>
      <c r="L10" s="394"/>
      <c r="M10" s="394"/>
      <c r="N10" s="394"/>
      <c r="O10" s="394"/>
      <c r="P10" s="394"/>
      <c r="Q10" s="394"/>
      <c r="R10" s="394"/>
      <c r="S10" s="394"/>
      <c r="T10" s="476"/>
      <c r="U10" s="394"/>
      <c r="V10" s="394"/>
      <c r="W10" s="394"/>
      <c r="X10" s="394"/>
      <c r="Y10" s="476"/>
      <c r="Z10"/>
      <c r="AA10"/>
      <c r="AB10"/>
    </row>
    <row r="11" spans="2:28">
      <c r="B11" s="474" t="s">
        <v>1785</v>
      </c>
      <c r="T11" s="402"/>
      <c r="V11" s="130" t="s">
        <v>528</v>
      </c>
      <c r="W11" s="130" t="s">
        <v>529</v>
      </c>
      <c r="X11" s="130" t="s">
        <v>530</v>
      </c>
      <c r="Y11" s="402"/>
      <c r="Z11"/>
      <c r="AA11"/>
      <c r="AB11"/>
    </row>
    <row r="12" spans="2:28">
      <c r="B12" s="474"/>
      <c r="T12" s="402"/>
      <c r="Y12" s="402"/>
      <c r="Z12"/>
      <c r="AA12"/>
      <c r="AB12"/>
    </row>
    <row r="13" spans="2:28" ht="17.25" customHeight="1">
      <c r="B13" s="474"/>
      <c r="D13" s="385" t="s">
        <v>552</v>
      </c>
      <c r="E13" s="1103" t="s">
        <v>1786</v>
      </c>
      <c r="F13" s="1103"/>
      <c r="G13" s="1103"/>
      <c r="H13" s="1103"/>
      <c r="I13" s="1103"/>
      <c r="J13" s="1103"/>
      <c r="K13" s="1103"/>
      <c r="L13" s="1103"/>
      <c r="M13" s="1103"/>
      <c r="N13" s="1103"/>
      <c r="O13" s="1103"/>
      <c r="P13" s="1103"/>
      <c r="Q13" s="1103"/>
      <c r="R13" s="1103"/>
      <c r="S13" s="1103"/>
      <c r="T13" s="1105"/>
      <c r="V13" s="385" t="s">
        <v>8</v>
      </c>
      <c r="W13" s="385" t="s">
        <v>529</v>
      </c>
      <c r="X13" s="385" t="s">
        <v>8</v>
      </c>
      <c r="Y13" s="88"/>
    </row>
    <row r="14" spans="2:28">
      <c r="B14" s="474"/>
      <c r="T14" s="402"/>
      <c r="V14" s="385"/>
      <c r="W14" s="385"/>
      <c r="X14" s="385"/>
      <c r="Y14" s="386"/>
    </row>
    <row r="15" spans="2:28" ht="33" customHeight="1">
      <c r="B15" s="474"/>
      <c r="D15" s="385" t="s">
        <v>553</v>
      </c>
      <c r="E15" s="887" t="s">
        <v>1787</v>
      </c>
      <c r="F15" s="887"/>
      <c r="G15" s="887"/>
      <c r="H15" s="887"/>
      <c r="I15" s="887"/>
      <c r="J15" s="887"/>
      <c r="K15" s="887"/>
      <c r="L15" s="887"/>
      <c r="M15" s="887"/>
      <c r="N15" s="887"/>
      <c r="O15" s="887"/>
      <c r="P15" s="887"/>
      <c r="Q15" s="887"/>
      <c r="R15" s="887"/>
      <c r="S15" s="887"/>
      <c r="T15" s="1102"/>
      <c r="V15" s="385" t="s">
        <v>8</v>
      </c>
      <c r="W15" s="385" t="s">
        <v>529</v>
      </c>
      <c r="X15" s="385" t="s">
        <v>8</v>
      </c>
      <c r="Y15" s="88"/>
    </row>
    <row r="16" spans="2:28">
      <c r="B16" s="474"/>
      <c r="T16" s="402"/>
      <c r="V16" s="385"/>
      <c r="W16" s="385"/>
      <c r="X16" s="385"/>
      <c r="Y16" s="386"/>
    </row>
    <row r="17" spans="2:37" ht="35.25" customHeight="1">
      <c r="B17" s="474"/>
      <c r="C17" s="379" t="s">
        <v>1788</v>
      </c>
      <c r="D17" s="385"/>
      <c r="E17" s="887" t="s">
        <v>1789</v>
      </c>
      <c r="F17" s="887"/>
      <c r="G17" s="887"/>
      <c r="H17" s="887"/>
      <c r="I17" s="887"/>
      <c r="J17" s="887"/>
      <c r="K17" s="887"/>
      <c r="L17" s="887"/>
      <c r="M17" s="887"/>
      <c r="N17" s="887"/>
      <c r="O17" s="887"/>
      <c r="P17" s="887"/>
      <c r="Q17" s="887"/>
      <c r="R17" s="887"/>
      <c r="S17" s="887"/>
      <c r="T17" s="1102"/>
      <c r="V17" s="385" t="s">
        <v>8</v>
      </c>
      <c r="W17" s="385" t="s">
        <v>529</v>
      </c>
      <c r="X17" s="385" t="s">
        <v>8</v>
      </c>
      <c r="Y17" s="88"/>
    </row>
    <row r="18" spans="2:37" ht="17.25" customHeight="1">
      <c r="B18" s="474"/>
      <c r="T18" s="402"/>
      <c r="V18" s="2"/>
      <c r="W18" s="2"/>
      <c r="X18" s="2"/>
      <c r="Y18" s="88"/>
    </row>
    <row r="19" spans="2:37" ht="35.25" customHeight="1">
      <c r="B19" s="474"/>
      <c r="C19" s="379" t="s">
        <v>1788</v>
      </c>
      <c r="D19" s="385" t="s">
        <v>694</v>
      </c>
      <c r="E19" s="887" t="s">
        <v>1790</v>
      </c>
      <c r="F19" s="887"/>
      <c r="G19" s="887"/>
      <c r="H19" s="887"/>
      <c r="I19" s="887"/>
      <c r="J19" s="887"/>
      <c r="K19" s="887"/>
      <c r="L19" s="887"/>
      <c r="M19" s="887"/>
      <c r="N19" s="887"/>
      <c r="O19" s="887"/>
      <c r="P19" s="887"/>
      <c r="Q19" s="887"/>
      <c r="R19" s="887"/>
      <c r="S19" s="887"/>
      <c r="T19" s="1102"/>
      <c r="V19" s="385" t="s">
        <v>8</v>
      </c>
      <c r="W19" s="385" t="s">
        <v>529</v>
      </c>
      <c r="X19" s="385" t="s">
        <v>8</v>
      </c>
      <c r="Y19" s="88"/>
    </row>
    <row r="20" spans="2:37" ht="17.25" customHeight="1">
      <c r="B20" s="474"/>
      <c r="T20" s="402"/>
      <c r="V20" s="2"/>
      <c r="W20" s="2"/>
      <c r="X20" s="2"/>
      <c r="Y20" s="88"/>
    </row>
    <row r="21" spans="2:37" ht="30.6" customHeight="1">
      <c r="B21" s="474"/>
      <c r="D21" s="385" t="s">
        <v>701</v>
      </c>
      <c r="E21" s="887" t="s">
        <v>1791</v>
      </c>
      <c r="F21" s="887"/>
      <c r="G21" s="887"/>
      <c r="H21" s="887"/>
      <c r="I21" s="887"/>
      <c r="J21" s="887"/>
      <c r="K21" s="887"/>
      <c r="L21" s="887"/>
      <c r="M21" s="887"/>
      <c r="N21" s="887"/>
      <c r="O21" s="887"/>
      <c r="P21" s="887"/>
      <c r="Q21" s="887"/>
      <c r="R21" s="887"/>
      <c r="S21" s="887"/>
      <c r="T21" s="1102"/>
      <c r="V21" s="385" t="s">
        <v>8</v>
      </c>
      <c r="W21" s="385" t="s">
        <v>529</v>
      </c>
      <c r="X21" s="385" t="s">
        <v>8</v>
      </c>
      <c r="Y21" s="88"/>
    </row>
    <row r="22" spans="2:37" ht="17.25" customHeight="1">
      <c r="B22" s="474"/>
      <c r="T22" s="402"/>
      <c r="V22" s="2"/>
      <c r="W22" s="2"/>
      <c r="X22" s="2"/>
      <c r="Y22" s="88"/>
    </row>
    <row r="23" spans="2:37" ht="31.5" customHeight="1">
      <c r="B23" s="474"/>
      <c r="D23" s="385" t="s">
        <v>703</v>
      </c>
      <c r="E23" s="887" t="s">
        <v>1792</v>
      </c>
      <c r="F23" s="887"/>
      <c r="G23" s="887"/>
      <c r="H23" s="887"/>
      <c r="I23" s="887"/>
      <c r="J23" s="887"/>
      <c r="K23" s="887"/>
      <c r="L23" s="887"/>
      <c r="M23" s="887"/>
      <c r="N23" s="887"/>
      <c r="O23" s="887"/>
      <c r="P23" s="887"/>
      <c r="Q23" s="887"/>
      <c r="R23" s="887"/>
      <c r="S23" s="887"/>
      <c r="T23" s="1102"/>
      <c r="V23" s="385" t="s">
        <v>8</v>
      </c>
      <c r="W23" s="385" t="s">
        <v>529</v>
      </c>
      <c r="X23" s="385" t="s">
        <v>8</v>
      </c>
      <c r="Y23" s="88"/>
    </row>
    <row r="24" spans="2:37">
      <c r="B24" s="477"/>
      <c r="C24" s="392"/>
      <c r="D24" s="392"/>
      <c r="E24" s="392"/>
      <c r="F24" s="392"/>
      <c r="G24" s="392"/>
      <c r="H24" s="392"/>
      <c r="I24" s="392"/>
      <c r="J24" s="392"/>
      <c r="K24" s="392"/>
      <c r="L24" s="392"/>
      <c r="M24" s="392"/>
      <c r="N24" s="392"/>
      <c r="O24" s="392"/>
      <c r="P24" s="392"/>
      <c r="Q24" s="392"/>
      <c r="R24" s="392"/>
      <c r="S24" s="392"/>
      <c r="T24" s="478"/>
      <c r="U24" s="392"/>
      <c r="V24" s="392"/>
      <c r="W24" s="392"/>
      <c r="X24" s="392"/>
      <c r="Y24" s="478"/>
    </row>
    <row r="26" spans="2:37">
      <c r="B26" s="319" t="s">
        <v>1793</v>
      </c>
      <c r="C26" s="319"/>
      <c r="D26" s="319"/>
      <c r="E26" s="319"/>
      <c r="F26" s="319"/>
      <c r="G26" s="319"/>
      <c r="H26" s="319"/>
      <c r="I26" s="319"/>
      <c r="J26" s="319"/>
      <c r="K26" s="319"/>
      <c r="L26" s="319"/>
      <c r="M26" s="319"/>
      <c r="N26" s="319"/>
      <c r="O26" s="319"/>
      <c r="P26" s="319"/>
      <c r="Q26" s="319"/>
      <c r="R26" s="319"/>
      <c r="S26" s="319"/>
      <c r="T26" s="319"/>
      <c r="Z26"/>
      <c r="AA26"/>
      <c r="AB26"/>
      <c r="AE26" s="1178"/>
      <c r="AF26" s="1158"/>
      <c r="AG26" s="164"/>
      <c r="AH26" s="164"/>
      <c r="AI26" s="164"/>
      <c r="AJ26" s="164"/>
      <c r="AK26" s="164"/>
    </row>
    <row r="27" spans="2:37" ht="6" customHeight="1">
      <c r="B27" s="319"/>
      <c r="C27" s="319"/>
      <c r="D27" s="319"/>
      <c r="E27" s="319"/>
      <c r="F27" s="319"/>
      <c r="G27" s="319"/>
      <c r="H27" s="319"/>
      <c r="I27" s="319"/>
      <c r="J27" s="319"/>
      <c r="K27" s="319"/>
      <c r="L27" s="319"/>
      <c r="M27" s="319"/>
      <c r="N27" s="319"/>
      <c r="O27" s="319"/>
      <c r="P27" s="319"/>
      <c r="Q27" s="319"/>
      <c r="R27" s="319"/>
      <c r="S27" s="319"/>
      <c r="T27" s="319"/>
      <c r="V27" s="130"/>
      <c r="W27" s="130"/>
      <c r="X27" s="130"/>
      <c r="Z27"/>
      <c r="AA27"/>
      <c r="AB27"/>
    </row>
    <row r="28" spans="2:37" ht="24.95" customHeight="1">
      <c r="B28" s="1466" t="s">
        <v>1794</v>
      </c>
      <c r="C28" s="1466"/>
      <c r="D28" s="1466"/>
      <c r="E28" s="1466"/>
      <c r="F28" s="1467"/>
      <c r="G28" s="1467"/>
      <c r="H28" s="1467"/>
      <c r="I28" s="1467"/>
      <c r="J28" s="1467"/>
      <c r="K28" s="1467"/>
      <c r="L28" s="1467"/>
      <c r="M28" s="1467"/>
      <c r="N28" s="1467"/>
      <c r="O28" s="1467"/>
      <c r="P28" s="1467"/>
      <c r="Q28" s="1467"/>
      <c r="R28" s="1467"/>
      <c r="S28" s="1467"/>
      <c r="T28" s="1467"/>
      <c r="U28" s="1467"/>
      <c r="V28" s="1467"/>
      <c r="W28" s="1467"/>
      <c r="X28" s="1467"/>
      <c r="Y28" s="1467"/>
      <c r="Z28"/>
      <c r="AA28"/>
      <c r="AB28"/>
    </row>
    <row r="29" spans="2:37" ht="24.95" customHeight="1">
      <c r="B29" s="1466" t="s">
        <v>1794</v>
      </c>
      <c r="C29" s="1466"/>
      <c r="D29" s="1466"/>
      <c r="E29" s="1466"/>
      <c r="F29" s="1467"/>
      <c r="G29" s="1467"/>
      <c r="H29" s="1467"/>
      <c r="I29" s="1467"/>
      <c r="J29" s="1467"/>
      <c r="K29" s="1467"/>
      <c r="L29" s="1467"/>
      <c r="M29" s="1467"/>
      <c r="N29" s="1467"/>
      <c r="O29" s="1467"/>
      <c r="P29" s="1467"/>
      <c r="Q29" s="1467"/>
      <c r="R29" s="1467"/>
      <c r="S29" s="1467"/>
      <c r="T29" s="1467"/>
      <c r="U29" s="1467"/>
      <c r="V29" s="1467"/>
      <c r="W29" s="1467"/>
      <c r="X29" s="1467"/>
      <c r="Y29" s="1467"/>
    </row>
    <row r="30" spans="2:37" ht="24.95" customHeight="1">
      <c r="B30" s="1466" t="s">
        <v>1794</v>
      </c>
      <c r="C30" s="1466"/>
      <c r="D30" s="1466"/>
      <c r="E30" s="1466"/>
      <c r="F30" s="1467"/>
      <c r="G30" s="1467"/>
      <c r="H30" s="1467"/>
      <c r="I30" s="1467"/>
      <c r="J30" s="1467"/>
      <c r="K30" s="1467"/>
      <c r="L30" s="1467"/>
      <c r="M30" s="1467"/>
      <c r="N30" s="1467"/>
      <c r="O30" s="1467"/>
      <c r="P30" s="1467"/>
      <c r="Q30" s="1467"/>
      <c r="R30" s="1467"/>
      <c r="S30" s="1467"/>
      <c r="T30" s="1467"/>
      <c r="U30" s="1467"/>
      <c r="V30" s="1467"/>
      <c r="W30" s="1467"/>
      <c r="X30" s="1467"/>
      <c r="Y30" s="1467"/>
    </row>
    <row r="31" spans="2:37" ht="24.95" customHeight="1">
      <c r="B31" s="1466" t="s">
        <v>1794</v>
      </c>
      <c r="C31" s="1466"/>
      <c r="D31" s="1466"/>
      <c r="E31" s="1466"/>
      <c r="F31" s="1467"/>
      <c r="G31" s="1467"/>
      <c r="H31" s="1467"/>
      <c r="I31" s="1467"/>
      <c r="J31" s="1467"/>
      <c r="K31" s="1467"/>
      <c r="L31" s="1467"/>
      <c r="M31" s="1467"/>
      <c r="N31" s="1467"/>
      <c r="O31" s="1467"/>
      <c r="P31" s="1467"/>
      <c r="Q31" s="1467"/>
      <c r="R31" s="1467"/>
      <c r="S31" s="1467"/>
      <c r="T31" s="1467"/>
      <c r="U31" s="1467"/>
      <c r="V31" s="1467"/>
      <c r="W31" s="1467"/>
      <c r="X31" s="1467"/>
      <c r="Y31" s="1467"/>
    </row>
    <row r="32" spans="2:37" ht="7.5" customHeight="1">
      <c r="V32" s="2"/>
      <c r="W32" s="2"/>
      <c r="X32" s="2"/>
      <c r="Y32" s="2"/>
    </row>
    <row r="34" spans="2:28">
      <c r="B34" s="379" t="s">
        <v>708</v>
      </c>
    </row>
    <row r="35" spans="2:28">
      <c r="B35" s="379" t="s">
        <v>709</v>
      </c>
      <c r="K35"/>
      <c r="L35"/>
      <c r="M35"/>
      <c r="N35"/>
      <c r="O35"/>
      <c r="P35"/>
      <c r="Q35"/>
      <c r="R35"/>
      <c r="S35"/>
      <c r="T35"/>
      <c r="U35"/>
      <c r="V35"/>
      <c r="W35"/>
      <c r="X35"/>
      <c r="Y35"/>
      <c r="Z35"/>
      <c r="AA35"/>
      <c r="AB35"/>
    </row>
    <row r="122" spans="3:7">
      <c r="C122" s="392"/>
      <c r="D122" s="392"/>
      <c r="E122" s="392"/>
      <c r="F122" s="392"/>
      <c r="G122" s="392"/>
    </row>
    <row r="123" spans="3:7">
      <c r="C123" s="39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379" customWidth="1"/>
    <col min="2" max="2" width="2.375" style="379" customWidth="1"/>
    <col min="3" max="3" width="3.5" style="379" customWidth="1"/>
    <col min="4" max="10" width="3.625" style="379" customWidth="1"/>
    <col min="11" max="11" width="4.875" style="379" customWidth="1"/>
    <col min="12" max="15" width="3.625" style="379" customWidth="1"/>
    <col min="16" max="16" width="1.5" style="379" customWidth="1"/>
    <col min="17" max="18" width="3.625" style="379" customWidth="1"/>
    <col min="19" max="19" width="2.75" style="379" customWidth="1"/>
    <col min="20" max="28" width="3.625" style="379" customWidth="1"/>
    <col min="29" max="29" width="2.5" style="379" customWidth="1"/>
    <col min="30" max="30" width="1.875" style="379" customWidth="1"/>
    <col min="31" max="16384" width="4" style="379"/>
  </cols>
  <sheetData>
    <row r="2" spans="2:29">
      <c r="B2" s="379" t="s">
        <v>1795</v>
      </c>
      <c r="C2"/>
      <c r="D2"/>
      <c r="E2"/>
      <c r="F2"/>
      <c r="G2"/>
      <c r="H2"/>
      <c r="I2"/>
      <c r="J2"/>
      <c r="K2"/>
      <c r="L2"/>
      <c r="M2"/>
      <c r="N2"/>
      <c r="O2"/>
      <c r="P2"/>
      <c r="Q2"/>
      <c r="R2"/>
      <c r="S2"/>
      <c r="T2"/>
      <c r="U2"/>
      <c r="V2"/>
      <c r="W2"/>
      <c r="X2"/>
      <c r="Y2"/>
      <c r="Z2"/>
    </row>
    <row r="3" spans="2:29">
      <c r="AA3" s="429"/>
      <c r="AB3" s="385"/>
      <c r="AC3" s="429"/>
    </row>
    <row r="4" spans="2:29" ht="34.5" customHeight="1">
      <c r="B4" s="1226" t="s">
        <v>1796</v>
      </c>
      <c r="C4" s="870"/>
      <c r="D4" s="870"/>
      <c r="E4" s="870"/>
      <c r="F4" s="870"/>
      <c r="G4" s="870"/>
      <c r="H4" s="870"/>
      <c r="I4" s="870"/>
      <c r="J4" s="870"/>
      <c r="K4" s="870"/>
      <c r="L4" s="870"/>
      <c r="M4" s="870"/>
      <c r="N4" s="870"/>
      <c r="O4" s="870"/>
      <c r="P4" s="870"/>
      <c r="Q4" s="870"/>
      <c r="R4" s="870"/>
      <c r="S4" s="870"/>
      <c r="T4" s="870"/>
      <c r="U4" s="870"/>
      <c r="V4" s="870"/>
      <c r="W4" s="870"/>
      <c r="X4" s="870"/>
      <c r="Y4" s="870"/>
      <c r="Z4" s="870"/>
    </row>
    <row r="5" spans="2:29" ht="16.5" customHeight="1">
      <c r="B5" s="870" t="s">
        <v>1797</v>
      </c>
      <c r="C5" s="870"/>
      <c r="D5" s="870"/>
      <c r="E5" s="870"/>
      <c r="F5" s="870"/>
      <c r="G5" s="870"/>
      <c r="H5" s="870"/>
      <c r="I5" s="870"/>
      <c r="J5" s="870"/>
      <c r="K5" s="870"/>
      <c r="L5" s="870"/>
      <c r="M5" s="870"/>
      <c r="N5" s="870"/>
      <c r="O5" s="870"/>
      <c r="P5" s="870"/>
      <c r="Q5" s="870"/>
      <c r="R5" s="870"/>
      <c r="S5" s="870"/>
      <c r="T5" s="870"/>
      <c r="U5" s="870"/>
      <c r="V5" s="870"/>
      <c r="W5" s="870"/>
      <c r="X5" s="870"/>
      <c r="Y5" s="870"/>
      <c r="Z5" s="870"/>
    </row>
    <row r="6" spans="2:29" ht="13.5" customHeight="1">
      <c r="B6" s="385"/>
      <c r="C6" s="385"/>
      <c r="D6" s="385"/>
      <c r="E6" s="385"/>
      <c r="F6" s="385"/>
      <c r="G6" s="385"/>
      <c r="H6" s="385"/>
      <c r="I6" s="385"/>
      <c r="J6" s="385"/>
      <c r="K6" s="385"/>
      <c r="L6" s="385"/>
      <c r="M6" s="385"/>
      <c r="N6" s="385"/>
      <c r="O6" s="385"/>
      <c r="P6" s="385"/>
      <c r="Q6" s="385"/>
      <c r="R6" s="385"/>
      <c r="S6" s="385"/>
      <c r="T6" s="385"/>
      <c r="U6" s="385"/>
      <c r="V6" s="385"/>
      <c r="W6" s="385"/>
      <c r="X6" s="385"/>
      <c r="Y6" s="385"/>
      <c r="Z6" s="385"/>
    </row>
    <row r="7" spans="2:29" ht="24" customHeight="1">
      <c r="B7" s="1091" t="s">
        <v>684</v>
      </c>
      <c r="C7" s="1091"/>
      <c r="D7" s="1091"/>
      <c r="E7" s="1091"/>
      <c r="F7" s="1091"/>
      <c r="G7" s="975"/>
      <c r="H7" s="1092"/>
      <c r="I7" s="1092"/>
      <c r="J7" s="1092"/>
      <c r="K7" s="1092"/>
      <c r="L7" s="1092"/>
      <c r="M7" s="1092"/>
      <c r="N7" s="1092"/>
      <c r="O7" s="1092"/>
      <c r="P7" s="1092"/>
      <c r="Q7" s="1092"/>
      <c r="R7" s="1092"/>
      <c r="S7" s="1092"/>
      <c r="T7" s="1092"/>
      <c r="U7" s="1092"/>
      <c r="V7" s="1092"/>
      <c r="W7" s="1092"/>
      <c r="X7" s="1092"/>
      <c r="Y7" s="1092"/>
      <c r="Z7" s="1093"/>
    </row>
    <row r="8" spans="2:29" ht="24" customHeight="1">
      <c r="B8" s="1091" t="s">
        <v>591</v>
      </c>
      <c r="C8" s="1091"/>
      <c r="D8" s="1091"/>
      <c r="E8" s="1091"/>
      <c r="F8" s="1091"/>
      <c r="G8" s="377" t="s">
        <v>8</v>
      </c>
      <c r="H8" s="491" t="s">
        <v>523</v>
      </c>
      <c r="I8" s="491"/>
      <c r="J8" s="491"/>
      <c r="K8" s="491"/>
      <c r="L8" s="377" t="s">
        <v>8</v>
      </c>
      <c r="M8" s="491" t="s">
        <v>524</v>
      </c>
      <c r="N8" s="491"/>
      <c r="O8" s="491"/>
      <c r="P8" s="491"/>
      <c r="Q8" s="377" t="s">
        <v>8</v>
      </c>
      <c r="R8" s="491" t="s">
        <v>525</v>
      </c>
      <c r="S8" s="491"/>
      <c r="T8" s="491"/>
      <c r="U8" s="491"/>
      <c r="V8" s="491"/>
      <c r="W8" s="491"/>
      <c r="X8" s="491"/>
      <c r="Y8" s="461"/>
      <c r="Z8" s="462"/>
    </row>
    <row r="9" spans="2:29" ht="21.95" customHeight="1">
      <c r="B9" s="1094" t="s">
        <v>685</v>
      </c>
      <c r="C9" s="1095"/>
      <c r="D9" s="1095"/>
      <c r="E9" s="1095"/>
      <c r="F9" s="1096"/>
      <c r="G9" s="381" t="s">
        <v>8</v>
      </c>
      <c r="H9" s="394" t="s">
        <v>1798</v>
      </c>
      <c r="I9" s="412"/>
      <c r="J9" s="412"/>
      <c r="K9" s="412"/>
      <c r="L9" s="412"/>
      <c r="M9" s="412"/>
      <c r="N9" s="412"/>
      <c r="O9" s="412"/>
      <c r="P9" s="412"/>
      <c r="Q9" s="412"/>
      <c r="R9" s="412"/>
      <c r="S9" s="412"/>
      <c r="T9" s="412"/>
      <c r="U9" s="412"/>
      <c r="V9" s="412"/>
      <c r="W9" s="412"/>
      <c r="X9" s="412"/>
      <c r="Y9" s="412"/>
      <c r="Z9" s="414"/>
    </row>
    <row r="10" spans="2:29" ht="21.95" customHeight="1">
      <c r="B10" s="925"/>
      <c r="C10" s="926"/>
      <c r="D10" s="926"/>
      <c r="E10" s="926"/>
      <c r="F10" s="927"/>
      <c r="G10" s="395" t="s">
        <v>8</v>
      </c>
      <c r="H10" s="392" t="s">
        <v>1799</v>
      </c>
      <c r="I10" s="417"/>
      <c r="J10" s="417"/>
      <c r="K10" s="417"/>
      <c r="L10" s="417"/>
      <c r="M10" s="417"/>
      <c r="N10" s="417"/>
      <c r="O10" s="417"/>
      <c r="P10" s="417"/>
      <c r="Q10" s="417"/>
      <c r="R10" s="417"/>
      <c r="S10" s="417"/>
      <c r="T10" s="417"/>
      <c r="U10" s="417"/>
      <c r="V10" s="417"/>
      <c r="W10" s="417"/>
      <c r="X10" s="417"/>
      <c r="Y10" s="417"/>
      <c r="Z10" s="418"/>
    </row>
    <row r="11" spans="2:29" ht="13.5" customHeight="1"/>
    <row r="12" spans="2:29" ht="12.95" customHeight="1">
      <c r="B12" s="436"/>
      <c r="C12" s="461"/>
      <c r="D12" s="461"/>
      <c r="E12" s="461"/>
      <c r="F12" s="461"/>
      <c r="G12" s="461"/>
      <c r="H12" s="461"/>
      <c r="I12" s="461"/>
      <c r="J12" s="461"/>
      <c r="K12" s="461"/>
      <c r="L12" s="461"/>
      <c r="M12" s="461"/>
      <c r="N12" s="461"/>
      <c r="O12" s="461"/>
      <c r="P12" s="461"/>
      <c r="Q12" s="461"/>
      <c r="R12" s="461"/>
      <c r="S12" s="461"/>
      <c r="T12" s="461"/>
      <c r="U12" s="461"/>
      <c r="V12" s="461"/>
      <c r="W12" s="461"/>
      <c r="X12" s="461"/>
      <c r="Y12" s="376"/>
      <c r="Z12" s="377" t="s">
        <v>528</v>
      </c>
      <c r="AA12" s="377" t="s">
        <v>529</v>
      </c>
      <c r="AB12" s="377" t="s">
        <v>530</v>
      </c>
      <c r="AC12" s="462"/>
    </row>
    <row r="13" spans="2:29" ht="17.100000000000001" customHeight="1">
      <c r="B13" s="475" t="s">
        <v>1800</v>
      </c>
      <c r="C13" s="394"/>
      <c r="D13" s="394"/>
      <c r="E13" s="394"/>
      <c r="F13" s="394"/>
      <c r="G13" s="394"/>
      <c r="H13" s="394"/>
      <c r="I13" s="394"/>
      <c r="J13" s="394"/>
      <c r="K13" s="394"/>
      <c r="L13" s="394"/>
      <c r="M13" s="394"/>
      <c r="N13" s="394"/>
      <c r="O13" s="394"/>
      <c r="P13" s="394"/>
      <c r="Q13" s="394"/>
      <c r="R13" s="394"/>
      <c r="S13" s="394"/>
      <c r="T13" s="394"/>
      <c r="U13" s="394"/>
      <c r="V13" s="394"/>
      <c r="W13" s="394"/>
      <c r="X13" s="394"/>
      <c r="Y13" s="381"/>
      <c r="Z13" s="382"/>
      <c r="AA13" s="382"/>
      <c r="AB13" s="394"/>
      <c r="AC13" s="476"/>
    </row>
    <row r="14" spans="2:29" ht="17.100000000000001" customHeight="1">
      <c r="B14" s="474"/>
      <c r="C14" s="143" t="s">
        <v>603</v>
      </c>
      <c r="D14" s="921" t="s">
        <v>1801</v>
      </c>
      <c r="E14" s="921"/>
      <c r="F14" s="921"/>
      <c r="G14" s="921"/>
      <c r="H14" s="921"/>
      <c r="I14" s="921"/>
      <c r="J14" s="921"/>
      <c r="K14" s="921"/>
      <c r="L14" s="921"/>
      <c r="M14" s="921"/>
      <c r="N14" s="921"/>
      <c r="O14" s="921"/>
      <c r="P14" s="921"/>
      <c r="Q14" s="921"/>
      <c r="R14" s="921"/>
      <c r="S14" s="921"/>
      <c r="T14" s="921"/>
      <c r="U14" s="921"/>
      <c r="V14" s="921"/>
      <c r="W14" s="921"/>
      <c r="Y14" s="384"/>
      <c r="Z14" s="385" t="s">
        <v>8</v>
      </c>
      <c r="AA14" s="385" t="s">
        <v>529</v>
      </c>
      <c r="AB14" s="385" t="s">
        <v>8</v>
      </c>
      <c r="AC14" s="402"/>
    </row>
    <row r="15" spans="2:29" ht="33" customHeight="1">
      <c r="B15" s="474"/>
      <c r="C15" s="143"/>
      <c r="D15" s="921"/>
      <c r="E15" s="921"/>
      <c r="F15" s="921"/>
      <c r="G15" s="921"/>
      <c r="H15" s="921"/>
      <c r="I15" s="921"/>
      <c r="J15" s="921"/>
      <c r="K15" s="921"/>
      <c r="L15" s="921"/>
      <c r="M15" s="921"/>
      <c r="N15" s="921"/>
      <c r="O15" s="921"/>
      <c r="P15" s="921"/>
      <c r="Q15" s="921"/>
      <c r="R15" s="921"/>
      <c r="S15" s="921"/>
      <c r="T15" s="921"/>
      <c r="U15" s="921"/>
      <c r="V15" s="921"/>
      <c r="W15" s="921"/>
      <c r="Y15" s="384"/>
      <c r="Z15" s="385"/>
      <c r="AA15" s="385"/>
      <c r="AB15" s="385"/>
      <c r="AC15" s="402"/>
    </row>
    <row r="16" spans="2:29" ht="19.5" customHeight="1">
      <c r="B16" s="474"/>
      <c r="Y16" s="384"/>
      <c r="Z16" s="385"/>
      <c r="AA16" s="385"/>
      <c r="AC16" s="402"/>
    </row>
    <row r="17" spans="2:29" ht="19.5" customHeight="1">
      <c r="B17" s="474"/>
      <c r="C17" s="143"/>
      <c r="D17" s="490" t="s">
        <v>614</v>
      </c>
      <c r="E17" s="491"/>
      <c r="F17" s="491"/>
      <c r="G17" s="491"/>
      <c r="H17" s="491"/>
      <c r="I17" s="491"/>
      <c r="J17" s="491"/>
      <c r="K17" s="491"/>
      <c r="L17" s="491"/>
      <c r="M17" s="491"/>
      <c r="N17" s="491"/>
      <c r="O17" s="461"/>
      <c r="P17" s="461"/>
      <c r="Q17" s="461"/>
      <c r="R17" s="461"/>
      <c r="S17" s="462"/>
      <c r="T17" s="867"/>
      <c r="U17" s="868"/>
      <c r="V17" s="868"/>
      <c r="W17" s="462" t="s">
        <v>607</v>
      </c>
      <c r="X17" s="387"/>
      <c r="Y17" s="384"/>
      <c r="Z17" s="385"/>
      <c r="AA17" s="385"/>
      <c r="AC17" s="402"/>
    </row>
    <row r="18" spans="2:29" ht="19.5" customHeight="1">
      <c r="B18" s="474"/>
      <c r="C18" s="143"/>
      <c r="D18" s="2"/>
      <c r="E18" s="2"/>
      <c r="F18" s="2"/>
      <c r="G18" s="2"/>
      <c r="H18" s="2"/>
      <c r="I18" s="2"/>
      <c r="J18" s="2"/>
      <c r="K18" s="2"/>
      <c r="L18" s="2"/>
      <c r="M18" s="2"/>
      <c r="N18" s="2"/>
      <c r="U18" s="385"/>
      <c r="V18" s="385"/>
      <c r="W18" s="385"/>
      <c r="Y18" s="384"/>
      <c r="Z18" s="385"/>
      <c r="AA18" s="385"/>
      <c r="AC18" s="402"/>
    </row>
    <row r="19" spans="2:29" ht="19.5" customHeight="1">
      <c r="B19" s="474"/>
      <c r="C19" s="143"/>
      <c r="E19" s="146" t="s">
        <v>615</v>
      </c>
      <c r="Y19" s="384"/>
      <c r="Z19" s="385"/>
      <c r="AA19" s="385"/>
      <c r="AC19" s="402"/>
    </row>
    <row r="20" spans="2:29" ht="19.5" customHeight="1">
      <c r="B20" s="474"/>
      <c r="C20" s="143"/>
      <c r="E20" s="1125" t="s">
        <v>676</v>
      </c>
      <c r="F20" s="1125"/>
      <c r="G20" s="1125"/>
      <c r="H20" s="1125"/>
      <c r="I20" s="1125"/>
      <c r="J20" s="1125"/>
      <c r="K20" s="1125"/>
      <c r="L20" s="1125"/>
      <c r="M20" s="1125"/>
      <c r="N20" s="1125"/>
      <c r="O20" s="1125" t="s">
        <v>617</v>
      </c>
      <c r="P20" s="1125"/>
      <c r="Q20" s="1125"/>
      <c r="R20" s="1125"/>
      <c r="S20" s="1125"/>
      <c r="Y20" s="384"/>
      <c r="Z20" s="385"/>
      <c r="AA20" s="385"/>
      <c r="AC20" s="402"/>
    </row>
    <row r="21" spans="2:29" ht="19.5" customHeight="1">
      <c r="B21" s="474"/>
      <c r="C21" s="143"/>
      <c r="E21" s="1125" t="s">
        <v>618</v>
      </c>
      <c r="F21" s="1125"/>
      <c r="G21" s="1125"/>
      <c r="H21" s="1125"/>
      <c r="I21" s="1125"/>
      <c r="J21" s="1125"/>
      <c r="K21" s="1125"/>
      <c r="L21" s="1125"/>
      <c r="M21" s="1125"/>
      <c r="N21" s="1125"/>
      <c r="O21" s="1125" t="s">
        <v>619</v>
      </c>
      <c r="P21" s="1125"/>
      <c r="Q21" s="1125"/>
      <c r="R21" s="1125"/>
      <c r="S21" s="1125"/>
      <c r="Y21" s="384"/>
      <c r="Z21" s="385"/>
      <c r="AA21" s="385"/>
      <c r="AC21" s="402"/>
    </row>
    <row r="22" spans="2:29" ht="19.5" customHeight="1">
      <c r="B22" s="474"/>
      <c r="C22" s="143"/>
      <c r="E22" s="1125" t="s">
        <v>620</v>
      </c>
      <c r="F22" s="1125"/>
      <c r="G22" s="1125"/>
      <c r="H22" s="1125"/>
      <c r="I22" s="1125"/>
      <c r="J22" s="1125"/>
      <c r="K22" s="1125"/>
      <c r="L22" s="1125"/>
      <c r="M22" s="1125"/>
      <c r="N22" s="1125"/>
      <c r="O22" s="1125" t="s">
        <v>621</v>
      </c>
      <c r="P22" s="1125"/>
      <c r="Q22" s="1125"/>
      <c r="R22" s="1125"/>
      <c r="S22" s="1125"/>
      <c r="Y22" s="384"/>
      <c r="Z22" s="385"/>
      <c r="AA22" s="385"/>
      <c r="AC22" s="402"/>
    </row>
    <row r="23" spans="2:29" ht="19.5" customHeight="1">
      <c r="B23" s="474"/>
      <c r="C23" s="143"/>
      <c r="E23" s="1125" t="s">
        <v>622</v>
      </c>
      <c r="F23" s="1125"/>
      <c r="G23" s="1125"/>
      <c r="H23" s="1125"/>
      <c r="I23" s="1125"/>
      <c r="J23" s="1125"/>
      <c r="K23" s="1125"/>
      <c r="L23" s="1125"/>
      <c r="M23" s="1125"/>
      <c r="N23" s="1125"/>
      <c r="O23" s="1125" t="s">
        <v>623</v>
      </c>
      <c r="P23" s="1125"/>
      <c r="Q23" s="1125"/>
      <c r="R23" s="1125"/>
      <c r="S23" s="1125"/>
      <c r="Y23" s="384"/>
      <c r="Z23" s="385"/>
      <c r="AA23" s="385"/>
      <c r="AC23" s="402"/>
    </row>
    <row r="24" spans="2:29" ht="19.5" customHeight="1">
      <c r="B24" s="474"/>
      <c r="C24" s="143"/>
      <c r="E24" s="1125" t="s">
        <v>624</v>
      </c>
      <c r="F24" s="1125"/>
      <c r="G24" s="1125"/>
      <c r="H24" s="1125"/>
      <c r="I24" s="1125"/>
      <c r="J24" s="1125"/>
      <c r="K24" s="1125"/>
      <c r="L24" s="1125"/>
      <c r="M24" s="1125"/>
      <c r="N24" s="1125"/>
      <c r="O24" s="1125" t="s">
        <v>625</v>
      </c>
      <c r="P24" s="1125"/>
      <c r="Q24" s="1125"/>
      <c r="R24" s="1125"/>
      <c r="S24" s="1125"/>
      <c r="Y24" s="384"/>
      <c r="Z24" s="385"/>
      <c r="AA24" s="385"/>
      <c r="AC24" s="402"/>
    </row>
    <row r="25" spans="2:29" ht="19.5" customHeight="1">
      <c r="B25" s="474"/>
      <c r="C25" s="143"/>
      <c r="E25" s="1125" t="s">
        <v>626</v>
      </c>
      <c r="F25" s="1125"/>
      <c r="G25" s="1125"/>
      <c r="H25" s="1125"/>
      <c r="I25" s="1125"/>
      <c r="J25" s="1125"/>
      <c r="K25" s="1125"/>
      <c r="L25" s="1125"/>
      <c r="M25" s="1125"/>
      <c r="N25" s="1125"/>
      <c r="O25" s="1125" t="s">
        <v>627</v>
      </c>
      <c r="P25" s="1125"/>
      <c r="Q25" s="1125"/>
      <c r="R25" s="1125"/>
      <c r="S25" s="1125"/>
      <c r="Y25" s="384"/>
      <c r="Z25" s="385"/>
      <c r="AA25" s="385"/>
      <c r="AC25" s="402"/>
    </row>
    <row r="26" spans="2:29" ht="19.5" customHeight="1">
      <c r="B26" s="474"/>
      <c r="C26" s="143"/>
      <c r="E26" s="1125" t="s">
        <v>628</v>
      </c>
      <c r="F26" s="1125"/>
      <c r="G26" s="1125"/>
      <c r="H26" s="1125"/>
      <c r="I26" s="1125"/>
      <c r="J26" s="1125"/>
      <c r="K26" s="1125"/>
      <c r="L26" s="1125"/>
      <c r="M26" s="1125"/>
      <c r="N26" s="1125"/>
      <c r="O26" s="1125" t="s">
        <v>629</v>
      </c>
      <c r="P26" s="1125"/>
      <c r="Q26" s="1125"/>
      <c r="R26" s="1125"/>
      <c r="S26" s="1125"/>
      <c r="Y26" s="384"/>
      <c r="Z26" s="385"/>
      <c r="AA26" s="385"/>
      <c r="AC26" s="402"/>
    </row>
    <row r="27" spans="2:29" ht="19.5" customHeight="1">
      <c r="B27" s="474"/>
      <c r="C27" s="143"/>
      <c r="E27" s="1125" t="s">
        <v>630</v>
      </c>
      <c r="F27" s="1125"/>
      <c r="G27" s="1125"/>
      <c r="H27" s="1125"/>
      <c r="I27" s="1125"/>
      <c r="J27" s="1125"/>
      <c r="K27" s="1125"/>
      <c r="L27" s="1125"/>
      <c r="M27" s="1125"/>
      <c r="N27" s="1125"/>
      <c r="O27" s="1125" t="s">
        <v>630</v>
      </c>
      <c r="P27" s="1125"/>
      <c r="Q27" s="1125"/>
      <c r="R27" s="1125"/>
      <c r="S27" s="1125"/>
      <c r="Y27" s="384"/>
      <c r="Z27" s="385"/>
      <c r="AA27" s="385"/>
      <c r="AC27" s="402"/>
    </row>
    <row r="28" spans="2:29" ht="19.5" customHeight="1">
      <c r="B28" s="474"/>
      <c r="C28" s="143"/>
      <c r="J28" s="870"/>
      <c r="K28" s="870"/>
      <c r="L28" s="870"/>
      <c r="M28" s="870"/>
      <c r="N28" s="870"/>
      <c r="O28" s="870"/>
      <c r="P28" s="870"/>
      <c r="Q28" s="870"/>
      <c r="R28" s="870"/>
      <c r="S28" s="870"/>
      <c r="T28" s="870"/>
      <c r="U28" s="870"/>
      <c r="V28" s="870"/>
      <c r="Y28" s="384"/>
      <c r="Z28" s="385"/>
      <c r="AA28" s="385"/>
      <c r="AC28" s="402"/>
    </row>
    <row r="29" spans="2:29" ht="19.149999999999999" customHeight="1">
      <c r="B29" s="474"/>
      <c r="C29" s="143" t="s">
        <v>610</v>
      </c>
      <c r="D29" s="921" t="s">
        <v>1802</v>
      </c>
      <c r="E29" s="921"/>
      <c r="F29" s="921"/>
      <c r="G29" s="921"/>
      <c r="H29" s="921"/>
      <c r="I29" s="921"/>
      <c r="J29" s="921"/>
      <c r="K29" s="921"/>
      <c r="L29" s="921"/>
      <c r="M29" s="921"/>
      <c r="N29" s="921"/>
      <c r="O29" s="921"/>
      <c r="P29" s="921"/>
      <c r="Q29" s="921"/>
      <c r="R29" s="921"/>
      <c r="S29" s="921"/>
      <c r="T29" s="921"/>
      <c r="U29" s="921"/>
      <c r="V29" s="921"/>
      <c r="W29" s="921"/>
      <c r="Y29" s="526"/>
      <c r="Z29" s="385" t="s">
        <v>8</v>
      </c>
      <c r="AA29" s="385" t="s">
        <v>529</v>
      </c>
      <c r="AB29" s="385" t="s">
        <v>8</v>
      </c>
      <c r="AC29" s="402"/>
    </row>
    <row r="30" spans="2:29" ht="19.899999999999999" customHeight="1">
      <c r="B30" s="474"/>
      <c r="D30" s="921"/>
      <c r="E30" s="921"/>
      <c r="F30" s="921"/>
      <c r="G30" s="921"/>
      <c r="H30" s="921"/>
      <c r="I30" s="921"/>
      <c r="J30" s="921"/>
      <c r="K30" s="921"/>
      <c r="L30" s="921"/>
      <c r="M30" s="921"/>
      <c r="N30" s="921"/>
      <c r="O30" s="921"/>
      <c r="P30" s="921"/>
      <c r="Q30" s="921"/>
      <c r="R30" s="921"/>
      <c r="S30" s="921"/>
      <c r="T30" s="921"/>
      <c r="U30" s="921"/>
      <c r="V30" s="921"/>
      <c r="W30" s="921"/>
      <c r="Y30" s="384"/>
      <c r="Z30" s="385"/>
      <c r="AA30" s="385"/>
      <c r="AC30" s="402"/>
    </row>
    <row r="31" spans="2:29" ht="13.5" customHeight="1">
      <c r="B31" s="474"/>
      <c r="Y31" s="384"/>
      <c r="Z31" s="385"/>
      <c r="AA31" s="385"/>
      <c r="AC31" s="402"/>
    </row>
    <row r="32" spans="2:29" ht="32.450000000000003" customHeight="1">
      <c r="B32" s="474"/>
      <c r="C32" s="143" t="s">
        <v>631</v>
      </c>
      <c r="D32" s="921" t="s">
        <v>1803</v>
      </c>
      <c r="E32" s="921"/>
      <c r="F32" s="921"/>
      <c r="G32" s="921"/>
      <c r="H32" s="921"/>
      <c r="I32" s="921"/>
      <c r="J32" s="921"/>
      <c r="K32" s="921"/>
      <c r="L32" s="921"/>
      <c r="M32" s="921"/>
      <c r="N32" s="921"/>
      <c r="O32" s="921"/>
      <c r="P32" s="921"/>
      <c r="Q32" s="921"/>
      <c r="R32" s="921"/>
      <c r="S32" s="921"/>
      <c r="T32" s="921"/>
      <c r="U32" s="921"/>
      <c r="V32" s="921"/>
      <c r="W32" s="921"/>
      <c r="Y32" s="526"/>
      <c r="Z32" s="385" t="s">
        <v>8</v>
      </c>
      <c r="AA32" s="385" t="s">
        <v>529</v>
      </c>
      <c r="AB32" s="385" t="s">
        <v>8</v>
      </c>
      <c r="AC32" s="402"/>
    </row>
    <row r="33" spans="1:32">
      <c r="B33" s="474"/>
      <c r="D33" s="921"/>
      <c r="E33" s="921"/>
      <c r="F33" s="921"/>
      <c r="G33" s="921"/>
      <c r="H33" s="921"/>
      <c r="I33" s="921"/>
      <c r="J33" s="921"/>
      <c r="K33" s="921"/>
      <c r="L33" s="921"/>
      <c r="M33" s="921"/>
      <c r="N33" s="921"/>
      <c r="O33" s="921"/>
      <c r="P33" s="921"/>
      <c r="Q33" s="921"/>
      <c r="R33" s="921"/>
      <c r="S33" s="921"/>
      <c r="T33" s="921"/>
      <c r="U33" s="921"/>
      <c r="V33" s="921"/>
      <c r="W33" s="921"/>
      <c r="Y33" s="384"/>
      <c r="Z33" s="385"/>
      <c r="AA33" s="385"/>
      <c r="AC33" s="402"/>
    </row>
    <row r="34" spans="1:32">
      <c r="B34" s="474"/>
      <c r="Y34" s="384"/>
      <c r="Z34" s="385"/>
      <c r="AA34" s="385"/>
      <c r="AC34" s="402"/>
    </row>
    <row r="35" spans="1:32">
      <c r="B35" s="474"/>
      <c r="C35" s="143" t="s">
        <v>642</v>
      </c>
      <c r="D35" s="921" t="s">
        <v>1804</v>
      </c>
      <c r="E35" s="921"/>
      <c r="F35" s="921"/>
      <c r="G35" s="921"/>
      <c r="H35" s="921"/>
      <c r="I35" s="921"/>
      <c r="J35" s="921"/>
      <c r="K35" s="921"/>
      <c r="L35" s="921"/>
      <c r="M35" s="921"/>
      <c r="N35" s="921"/>
      <c r="O35" s="921"/>
      <c r="P35" s="921"/>
      <c r="Q35" s="921"/>
      <c r="R35" s="921"/>
      <c r="S35" s="921"/>
      <c r="T35" s="921"/>
      <c r="U35" s="921"/>
      <c r="V35" s="921"/>
      <c r="W35" s="921"/>
      <c r="Y35" s="526"/>
      <c r="Z35" s="385" t="s">
        <v>8</v>
      </c>
      <c r="AA35" s="385" t="s">
        <v>529</v>
      </c>
      <c r="AB35" s="385" t="s">
        <v>8</v>
      </c>
      <c r="AC35" s="402"/>
    </row>
    <row r="36" spans="1:32">
      <c r="B36" s="474"/>
      <c r="C36" s="143"/>
      <c r="D36" s="921"/>
      <c r="E36" s="921"/>
      <c r="F36" s="921"/>
      <c r="G36" s="921"/>
      <c r="H36" s="921"/>
      <c r="I36" s="921"/>
      <c r="J36" s="921"/>
      <c r="K36" s="921"/>
      <c r="L36" s="921"/>
      <c r="M36" s="921"/>
      <c r="N36" s="921"/>
      <c r="O36" s="921"/>
      <c r="P36" s="921"/>
      <c r="Q36" s="921"/>
      <c r="R36" s="921"/>
      <c r="S36" s="921"/>
      <c r="T36" s="921"/>
      <c r="U36" s="921"/>
      <c r="V36" s="921"/>
      <c r="W36" s="921"/>
      <c r="Y36" s="384"/>
      <c r="Z36" s="385"/>
      <c r="AA36" s="385"/>
      <c r="AC36" s="402"/>
    </row>
    <row r="37" spans="1:32">
      <c r="A37" s="402"/>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5"/>
      <c r="Z37" s="396"/>
      <c r="AA37" s="396"/>
      <c r="AB37" s="392"/>
      <c r="AC37" s="392"/>
      <c r="AD37" s="474"/>
    </row>
    <row r="38" spans="1:32">
      <c r="B38" s="474" t="s">
        <v>1805</v>
      </c>
      <c r="C38" s="394"/>
      <c r="Y38" s="384"/>
      <c r="Z38" s="385"/>
      <c r="AA38" s="385"/>
      <c r="AC38" s="402"/>
    </row>
    <row r="39" spans="1:32">
      <c r="B39" s="474"/>
      <c r="C39" s="143" t="s">
        <v>603</v>
      </c>
      <c r="D39" s="921" t="s">
        <v>1806</v>
      </c>
      <c r="E39" s="921"/>
      <c r="F39" s="921"/>
      <c r="G39" s="921"/>
      <c r="H39" s="921"/>
      <c r="I39" s="921"/>
      <c r="J39" s="921"/>
      <c r="K39" s="921"/>
      <c r="L39" s="921"/>
      <c r="M39" s="921"/>
      <c r="N39" s="921"/>
      <c r="O39" s="921"/>
      <c r="P39" s="921"/>
      <c r="Q39" s="921"/>
      <c r="R39" s="921"/>
      <c r="S39" s="921"/>
      <c r="T39" s="921"/>
      <c r="U39" s="921"/>
      <c r="V39" s="921"/>
      <c r="W39" s="921"/>
      <c r="Y39" s="526"/>
      <c r="Z39" s="385" t="s">
        <v>8</v>
      </c>
      <c r="AA39" s="385" t="s">
        <v>529</v>
      </c>
      <c r="AB39" s="385" t="s">
        <v>8</v>
      </c>
      <c r="AC39" s="402"/>
    </row>
    <row r="40" spans="1:32">
      <c r="B40" s="474"/>
      <c r="D40" s="921"/>
      <c r="E40" s="921"/>
      <c r="F40" s="921"/>
      <c r="G40" s="921"/>
      <c r="H40" s="921"/>
      <c r="I40" s="921"/>
      <c r="J40" s="921"/>
      <c r="K40" s="921"/>
      <c r="L40" s="921"/>
      <c r="M40" s="921"/>
      <c r="N40" s="921"/>
      <c r="O40" s="921"/>
      <c r="P40" s="921"/>
      <c r="Q40" s="921"/>
      <c r="R40" s="921"/>
      <c r="S40" s="921"/>
      <c r="T40" s="921"/>
      <c r="U40" s="921"/>
      <c r="V40" s="921"/>
      <c r="W40" s="921"/>
      <c r="Y40" s="384"/>
      <c r="Z40" s="385"/>
      <c r="AA40" s="385"/>
      <c r="AC40" s="402"/>
    </row>
    <row r="41" spans="1:32">
      <c r="B41" s="477"/>
      <c r="C41" s="147"/>
      <c r="D41" s="392"/>
      <c r="E41" s="392"/>
      <c r="F41" s="392"/>
      <c r="G41" s="392"/>
      <c r="H41" s="392"/>
      <c r="I41" s="392"/>
      <c r="J41" s="392"/>
      <c r="K41" s="392"/>
      <c r="L41" s="392"/>
      <c r="M41" s="392"/>
      <c r="N41" s="392"/>
      <c r="O41" s="392"/>
      <c r="P41" s="392"/>
      <c r="Q41" s="392"/>
      <c r="R41" s="392"/>
      <c r="S41" s="392"/>
      <c r="T41" s="392"/>
      <c r="U41" s="392"/>
      <c r="V41" s="392"/>
      <c r="W41" s="392"/>
      <c r="X41" s="392"/>
      <c r="Y41" s="395"/>
      <c r="Z41" s="396"/>
      <c r="AA41" s="396"/>
      <c r="AB41" s="392"/>
      <c r="AC41" s="478"/>
    </row>
    <row r="42" spans="1:32" ht="18.75" customHeight="1">
      <c r="B42" s="965" t="s">
        <v>1807</v>
      </c>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row>
    <row r="43" spans="1:32" ht="17.25" customHeight="1">
      <c r="B43" s="921"/>
      <c r="C43" s="921"/>
      <c r="D43" s="921"/>
      <c r="E43" s="921"/>
      <c r="F43" s="921"/>
      <c r="G43" s="921"/>
      <c r="H43" s="921"/>
      <c r="I43" s="921"/>
      <c r="J43" s="921"/>
      <c r="K43" s="921"/>
      <c r="L43" s="921"/>
      <c r="M43" s="921"/>
      <c r="N43" s="921"/>
      <c r="O43" s="921"/>
      <c r="P43" s="921"/>
      <c r="Q43" s="921"/>
      <c r="R43" s="921"/>
      <c r="S43" s="921"/>
      <c r="T43" s="921"/>
      <c r="U43" s="921"/>
      <c r="V43" s="921"/>
      <c r="W43" s="921"/>
      <c r="X43" s="921"/>
      <c r="Y43" s="921"/>
      <c r="Z43" s="921"/>
      <c r="AA43" s="921"/>
      <c r="AB43" s="921"/>
      <c r="AC43" s="921"/>
    </row>
    <row r="44" spans="1:32">
      <c r="B44" s="921" t="s">
        <v>1808</v>
      </c>
      <c r="C44" s="921"/>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row>
    <row r="45" spans="1:32">
      <c r="B45" s="921"/>
      <c r="C45" s="921"/>
      <c r="D45" s="921"/>
      <c r="E45" s="921"/>
      <c r="F45" s="921"/>
      <c r="G45" s="921"/>
      <c r="H45" s="921"/>
      <c r="I45" s="921"/>
      <c r="J45" s="921"/>
      <c r="K45" s="921"/>
      <c r="L45" s="921"/>
      <c r="M45" s="921"/>
      <c r="N45" s="921"/>
      <c r="O45" s="921"/>
      <c r="P45" s="921"/>
      <c r="Q45" s="921"/>
      <c r="R45" s="921"/>
      <c r="S45" s="921"/>
      <c r="T45" s="921"/>
      <c r="U45" s="921"/>
      <c r="V45" s="921"/>
      <c r="W45" s="921"/>
      <c r="X45" s="921"/>
      <c r="Y45" s="921"/>
      <c r="Z45" s="921"/>
      <c r="AA45" s="921"/>
      <c r="AB45" s="921"/>
      <c r="AC45" s="921"/>
    </row>
    <row r="46" spans="1:32" ht="18" customHeight="1">
      <c r="B46" s="921"/>
      <c r="C46" s="921"/>
      <c r="D46" s="921"/>
      <c r="E46" s="921"/>
      <c r="F46" s="921"/>
      <c r="G46" s="921"/>
      <c r="H46" s="921"/>
      <c r="I46" s="921"/>
      <c r="J46" s="921"/>
      <c r="K46" s="921"/>
      <c r="L46" s="921"/>
      <c r="M46" s="921"/>
      <c r="N46" s="921"/>
      <c r="O46" s="921"/>
      <c r="P46" s="921"/>
      <c r="Q46" s="921"/>
      <c r="R46" s="921"/>
      <c r="S46" s="921"/>
      <c r="T46" s="921"/>
      <c r="U46" s="921"/>
      <c r="V46" s="921"/>
      <c r="W46" s="921"/>
      <c r="X46" s="921"/>
      <c r="Y46" s="921"/>
      <c r="Z46" s="921"/>
      <c r="AA46" s="921"/>
      <c r="AB46" s="921"/>
      <c r="AC46" s="921"/>
    </row>
    <row r="47" spans="1:32">
      <c r="D47" s="379" t="s">
        <v>1809</v>
      </c>
      <c r="K47" s="504"/>
      <c r="L47" s="921" t="s">
        <v>1810</v>
      </c>
      <c r="M47" s="921"/>
      <c r="N47" s="921"/>
      <c r="O47" s="921"/>
      <c r="P47" s="921"/>
      <c r="Q47" s="921"/>
      <c r="R47" s="921"/>
      <c r="S47" s="921"/>
      <c r="T47" s="921"/>
      <c r="U47" s="921"/>
      <c r="V47" s="921"/>
      <c r="W47" s="921"/>
      <c r="X47" s="921"/>
      <c r="Y47" s="921"/>
      <c r="Z47" s="921"/>
      <c r="AA47" s="921"/>
      <c r="AB47" s="921"/>
      <c r="AC47" s="504"/>
    </row>
    <row r="48" spans="1:32">
      <c r="K48" s="504"/>
      <c r="L48" s="921"/>
      <c r="M48" s="921"/>
      <c r="N48" s="921"/>
      <c r="O48" s="921"/>
      <c r="P48" s="921"/>
      <c r="Q48" s="921"/>
      <c r="R48" s="921"/>
      <c r="S48" s="921"/>
      <c r="T48" s="921"/>
      <c r="U48" s="921"/>
      <c r="V48" s="921"/>
      <c r="W48" s="921"/>
      <c r="X48" s="921"/>
      <c r="Y48" s="921"/>
      <c r="Z48" s="921"/>
      <c r="AA48" s="921"/>
      <c r="AB48" s="921"/>
      <c r="AC48" s="504"/>
      <c r="AF48" s="379" t="s">
        <v>534</v>
      </c>
    </row>
    <row r="49" spans="2:29" ht="49.5" customHeight="1">
      <c r="K49" s="504"/>
      <c r="L49" s="921"/>
      <c r="M49" s="921"/>
      <c r="N49" s="921"/>
      <c r="O49" s="921"/>
      <c r="P49" s="921"/>
      <c r="Q49" s="921"/>
      <c r="R49" s="921"/>
      <c r="S49" s="921"/>
      <c r="T49" s="921"/>
      <c r="U49" s="921"/>
      <c r="V49" s="921"/>
      <c r="W49" s="921"/>
      <c r="X49" s="921"/>
      <c r="Y49" s="921"/>
      <c r="Z49" s="921"/>
      <c r="AA49" s="921"/>
      <c r="AB49" s="921"/>
      <c r="AC49" s="504"/>
    </row>
    <row r="50" spans="2:29">
      <c r="B50" s="921" t="s">
        <v>1811</v>
      </c>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row>
    <row r="51" spans="2:29">
      <c r="B51" s="921"/>
      <c r="C51" s="921"/>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row>
    <row r="52" spans="2:29" ht="30" customHeight="1">
      <c r="B52" s="921"/>
      <c r="C52" s="921"/>
      <c r="D52" s="921"/>
      <c r="E52" s="921"/>
      <c r="F52" s="921"/>
      <c r="G52" s="921"/>
      <c r="H52" s="921"/>
      <c r="I52" s="921"/>
      <c r="J52" s="921"/>
      <c r="K52" s="921"/>
      <c r="L52" s="921"/>
      <c r="M52" s="921"/>
      <c r="N52" s="921"/>
      <c r="O52" s="921"/>
      <c r="P52" s="921"/>
      <c r="Q52" s="921"/>
      <c r="R52" s="921"/>
      <c r="S52" s="921"/>
      <c r="T52" s="921"/>
      <c r="U52" s="921"/>
      <c r="V52" s="921"/>
      <c r="W52" s="921"/>
      <c r="X52" s="921"/>
      <c r="Y52" s="921"/>
      <c r="Z52" s="921"/>
      <c r="AA52" s="921"/>
      <c r="AB52" s="921"/>
      <c r="AC52" s="921"/>
    </row>
    <row r="120" spans="3:7">
      <c r="C120" s="392"/>
      <c r="D120" s="392"/>
      <c r="E120" s="392"/>
      <c r="F120" s="392"/>
      <c r="G120" s="392"/>
    </row>
    <row r="121" spans="3:7">
      <c r="C121" s="39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379" customWidth="1"/>
    <col min="2" max="2" width="2.375" style="379" customWidth="1"/>
    <col min="3" max="3" width="2.75" style="379" customWidth="1"/>
    <col min="4" max="7" width="4" style="379"/>
    <col min="8" max="8" width="2.875" style="379" customWidth="1"/>
    <col min="9" max="16" width="4" style="379"/>
    <col min="17" max="17" width="5.375" style="379" customWidth="1"/>
    <col min="18" max="18" width="5" style="379" customWidth="1"/>
    <col min="19" max="19" width="4.625" style="379" customWidth="1"/>
    <col min="20" max="24" width="4" style="379"/>
    <col min="25" max="25" width="2.375" style="379" customWidth="1"/>
    <col min="26" max="26" width="4" style="379"/>
    <col min="27" max="27" width="2.25" style="379" customWidth="1"/>
    <col min="28" max="28" width="4" style="379"/>
    <col min="29" max="29" width="2.375" style="379" customWidth="1"/>
    <col min="30" max="30" width="1.5" style="379" customWidth="1"/>
    <col min="31" max="16384" width="4" style="379"/>
  </cols>
  <sheetData>
    <row r="2" spans="2:32">
      <c r="B2" s="379" t="s">
        <v>1812</v>
      </c>
      <c r="C2"/>
      <c r="D2"/>
      <c r="E2"/>
      <c r="F2"/>
      <c r="G2"/>
      <c r="H2"/>
      <c r="I2"/>
      <c r="J2"/>
      <c r="K2"/>
      <c r="L2"/>
      <c r="M2"/>
      <c r="N2"/>
      <c r="O2"/>
      <c r="P2"/>
      <c r="Q2"/>
      <c r="R2"/>
      <c r="S2"/>
      <c r="T2"/>
      <c r="U2"/>
      <c r="V2"/>
      <c r="W2"/>
      <c r="X2"/>
      <c r="Y2"/>
      <c r="Z2"/>
      <c r="AA2"/>
      <c r="AB2"/>
      <c r="AC2"/>
    </row>
    <row r="4" spans="2:32">
      <c r="B4" s="870" t="s">
        <v>1813</v>
      </c>
      <c r="C4" s="870"/>
      <c r="D4" s="870"/>
      <c r="E4" s="870"/>
      <c r="F4" s="870"/>
      <c r="G4" s="870"/>
      <c r="H4" s="870"/>
      <c r="I4" s="870"/>
      <c r="J4" s="870"/>
      <c r="K4" s="870"/>
      <c r="L4" s="870"/>
      <c r="M4" s="870"/>
      <c r="N4" s="870"/>
      <c r="O4" s="870"/>
      <c r="P4" s="870"/>
      <c r="Q4" s="870"/>
      <c r="R4" s="870"/>
      <c r="S4" s="870"/>
      <c r="T4" s="870"/>
      <c r="U4" s="870"/>
      <c r="V4" s="870"/>
      <c r="W4" s="870"/>
      <c r="X4" s="870"/>
      <c r="Y4" s="870"/>
      <c r="Z4" s="870"/>
      <c r="AA4" s="870"/>
      <c r="AB4" s="870"/>
      <c r="AC4" s="870"/>
    </row>
    <row r="6" spans="2:32" ht="23.25" customHeight="1">
      <c r="B6" s="1091" t="s">
        <v>684</v>
      </c>
      <c r="C6" s="1091"/>
      <c r="D6" s="1091"/>
      <c r="E6" s="1091"/>
      <c r="F6" s="1091"/>
      <c r="G6" s="975"/>
      <c r="H6" s="1092"/>
      <c r="I6" s="1092"/>
      <c r="J6" s="1092"/>
      <c r="K6" s="1092"/>
      <c r="L6" s="1092"/>
      <c r="M6" s="1092"/>
      <c r="N6" s="1092"/>
      <c r="O6" s="1092"/>
      <c r="P6" s="1092"/>
      <c r="Q6" s="1092"/>
      <c r="R6" s="1092"/>
      <c r="S6" s="1092"/>
      <c r="T6" s="1092"/>
      <c r="U6" s="1092"/>
      <c r="V6" s="1092"/>
      <c r="W6" s="1092"/>
      <c r="X6" s="1092"/>
      <c r="Y6" s="1092"/>
      <c r="Z6" s="1092"/>
      <c r="AA6" s="1092"/>
      <c r="AB6" s="1092"/>
      <c r="AC6" s="1093"/>
    </row>
    <row r="7" spans="2:32" ht="23.25" customHeight="1">
      <c r="B7" s="1468" t="s">
        <v>591</v>
      </c>
      <c r="C7" s="1468"/>
      <c r="D7" s="1468"/>
      <c r="E7" s="1468"/>
      <c r="F7" s="1468"/>
      <c r="G7" s="377" t="s">
        <v>8</v>
      </c>
      <c r="H7" s="499" t="s">
        <v>523</v>
      </c>
      <c r="I7" s="499"/>
      <c r="J7" s="499"/>
      <c r="K7" s="499"/>
      <c r="L7" s="377" t="s">
        <v>8</v>
      </c>
      <c r="M7" s="499" t="s">
        <v>524</v>
      </c>
      <c r="N7" s="499"/>
      <c r="O7" s="499"/>
      <c r="P7" s="499"/>
      <c r="Q7" s="377" t="s">
        <v>8</v>
      </c>
      <c r="R7" s="499" t="s">
        <v>525</v>
      </c>
      <c r="S7" s="499"/>
      <c r="T7" s="499"/>
      <c r="U7" s="499"/>
      <c r="V7" s="499"/>
      <c r="W7" s="499"/>
      <c r="X7" s="499"/>
      <c r="Y7" s="499"/>
      <c r="Z7" s="499"/>
      <c r="AA7" s="394"/>
      <c r="AB7" s="394"/>
      <c r="AC7" s="476"/>
    </row>
    <row r="8" spans="2:32" ht="20.100000000000001" customHeight="1">
      <c r="B8" s="867" t="s">
        <v>831</v>
      </c>
      <c r="C8" s="868"/>
      <c r="D8" s="868"/>
      <c r="E8" s="868"/>
      <c r="F8" s="869"/>
      <c r="G8" s="377" t="s">
        <v>8</v>
      </c>
      <c r="H8" s="1092" t="s">
        <v>1798</v>
      </c>
      <c r="I8" s="1092"/>
      <c r="J8" s="1092"/>
      <c r="K8" s="1092"/>
      <c r="L8" s="1092"/>
      <c r="M8" s="1092"/>
      <c r="N8" s="1092"/>
      <c r="O8" s="1092"/>
      <c r="P8" s="1092"/>
      <c r="Q8" s="461"/>
      <c r="R8" s="377" t="s">
        <v>8</v>
      </c>
      <c r="S8" s="1092" t="s">
        <v>1814</v>
      </c>
      <c r="T8" s="1092"/>
      <c r="U8" s="1092"/>
      <c r="V8" s="1092"/>
      <c r="W8" s="1092"/>
      <c r="X8" s="1092"/>
      <c r="Y8" s="1092"/>
      <c r="Z8" s="1092"/>
      <c r="AA8" s="1092"/>
      <c r="AB8" s="1092"/>
      <c r="AC8" s="1093"/>
    </row>
    <row r="10" spans="2:32">
      <c r="B10" s="475"/>
      <c r="C10" s="394"/>
      <c r="D10" s="394"/>
      <c r="E10" s="394"/>
      <c r="F10" s="394"/>
      <c r="G10" s="394"/>
      <c r="H10" s="394"/>
      <c r="I10" s="394"/>
      <c r="J10" s="394"/>
      <c r="K10" s="394"/>
      <c r="L10" s="394"/>
      <c r="M10" s="394"/>
      <c r="N10" s="394"/>
      <c r="O10" s="394"/>
      <c r="P10" s="394"/>
      <c r="Q10" s="394"/>
      <c r="R10" s="394"/>
      <c r="S10" s="394"/>
      <c r="T10" s="394"/>
      <c r="U10" s="394"/>
      <c r="V10" s="394"/>
      <c r="W10" s="394"/>
      <c r="X10" s="476"/>
      <c r="Y10" s="394"/>
      <c r="Z10" s="394"/>
      <c r="AA10" s="394"/>
      <c r="AB10" s="394"/>
      <c r="AC10" s="476"/>
      <c r="AD10"/>
      <c r="AE10"/>
      <c r="AF10"/>
    </row>
    <row r="11" spans="2:32">
      <c r="B11" s="474" t="s">
        <v>1815</v>
      </c>
      <c r="X11" s="402"/>
      <c r="Z11" s="130" t="s">
        <v>528</v>
      </c>
      <c r="AA11" s="130" t="s">
        <v>529</v>
      </c>
      <c r="AB11" s="130" t="s">
        <v>530</v>
      </c>
      <c r="AC11" s="402"/>
      <c r="AD11"/>
      <c r="AE11"/>
      <c r="AF11"/>
    </row>
    <row r="12" spans="2:32">
      <c r="B12" s="474"/>
      <c r="X12" s="402"/>
      <c r="AC12" s="402"/>
      <c r="AD12"/>
      <c r="AE12"/>
      <c r="AF12"/>
    </row>
    <row r="13" spans="2:32" ht="53.25" customHeight="1">
      <c r="B13" s="474"/>
      <c r="C13" s="376">
        <v>1</v>
      </c>
      <c r="D13" s="865" t="s">
        <v>1816</v>
      </c>
      <c r="E13" s="865"/>
      <c r="F13" s="866"/>
      <c r="G13" s="892" t="s">
        <v>1817</v>
      </c>
      <c r="H13" s="892"/>
      <c r="I13" s="892"/>
      <c r="J13" s="892"/>
      <c r="K13" s="892"/>
      <c r="L13" s="892"/>
      <c r="M13" s="892"/>
      <c r="N13" s="892"/>
      <c r="O13" s="892"/>
      <c r="P13" s="892"/>
      <c r="Q13" s="892"/>
      <c r="R13" s="892"/>
      <c r="S13" s="892"/>
      <c r="T13" s="892"/>
      <c r="U13" s="892"/>
      <c r="V13" s="892"/>
      <c r="W13" s="979"/>
      <c r="X13" s="402"/>
      <c r="Z13" s="385" t="s">
        <v>8</v>
      </c>
      <c r="AA13" s="385" t="s">
        <v>529</v>
      </c>
      <c r="AB13" s="385" t="s">
        <v>8</v>
      </c>
      <c r="AC13" s="88"/>
    </row>
    <row r="14" spans="2:32">
      <c r="B14" s="474"/>
      <c r="X14" s="402"/>
      <c r="Z14" s="385"/>
      <c r="AA14" s="385"/>
      <c r="AB14" s="385"/>
      <c r="AC14" s="386"/>
    </row>
    <row r="15" spans="2:32" ht="47.25" customHeight="1">
      <c r="B15" s="474"/>
      <c r="C15" s="376">
        <v>2</v>
      </c>
      <c r="D15" s="865" t="s">
        <v>1818</v>
      </c>
      <c r="E15" s="865"/>
      <c r="F15" s="866"/>
      <c r="G15" s="891" t="s">
        <v>1819</v>
      </c>
      <c r="H15" s="892"/>
      <c r="I15" s="892"/>
      <c r="J15" s="892"/>
      <c r="K15" s="892"/>
      <c r="L15" s="892"/>
      <c r="M15" s="892"/>
      <c r="N15" s="892"/>
      <c r="O15" s="892"/>
      <c r="P15" s="892"/>
      <c r="Q15" s="892"/>
      <c r="R15" s="892"/>
      <c r="S15" s="892"/>
      <c r="T15" s="892"/>
      <c r="U15" s="892"/>
      <c r="V15" s="892"/>
      <c r="W15" s="979"/>
      <c r="X15" s="402"/>
      <c r="Z15" s="385" t="s">
        <v>8</v>
      </c>
      <c r="AA15" s="385" t="s">
        <v>529</v>
      </c>
      <c r="AB15" s="385" t="s">
        <v>8</v>
      </c>
      <c r="AC15" s="88"/>
    </row>
    <row r="16" spans="2:32">
      <c r="B16" s="474"/>
      <c r="X16" s="402"/>
      <c r="Z16" s="385"/>
      <c r="AA16" s="385"/>
      <c r="AB16" s="385"/>
      <c r="AC16" s="386"/>
    </row>
    <row r="17" spans="2:32" ht="28.15" customHeight="1">
      <c r="B17" s="474"/>
      <c r="C17" s="893">
        <v>3</v>
      </c>
      <c r="D17" s="888" t="s">
        <v>1820</v>
      </c>
      <c r="E17" s="888"/>
      <c r="F17" s="894"/>
      <c r="G17" s="1469" t="s">
        <v>1821</v>
      </c>
      <c r="H17" s="1470"/>
      <c r="I17" s="1470"/>
      <c r="J17" s="1470"/>
      <c r="K17" s="1470"/>
      <c r="L17" s="1470"/>
      <c r="M17" s="1470"/>
      <c r="N17" s="1470"/>
      <c r="O17" s="1470"/>
      <c r="P17" s="1470"/>
      <c r="Q17" s="1470"/>
      <c r="R17" s="1470"/>
      <c r="S17" s="1470"/>
      <c r="T17" s="1470"/>
      <c r="U17" s="1470"/>
      <c r="V17" s="1470"/>
      <c r="W17" s="1471"/>
      <c r="X17" s="402"/>
      <c r="Z17" s="503"/>
      <c r="AA17" s="385"/>
      <c r="AB17" s="503"/>
      <c r="AC17" s="88"/>
    </row>
    <row r="18" spans="2:32" ht="17.25" customHeight="1">
      <c r="B18" s="474"/>
      <c r="C18" s="1132"/>
      <c r="D18" s="1113"/>
      <c r="E18" s="1113"/>
      <c r="F18" s="1133"/>
      <c r="G18" s="86" t="s">
        <v>1822</v>
      </c>
      <c r="H18" s="2"/>
      <c r="I18" s="2"/>
      <c r="J18" s="2"/>
      <c r="K18" s="2"/>
      <c r="L18" s="2"/>
      <c r="M18" s="2"/>
      <c r="N18" s="2"/>
      <c r="O18" s="2"/>
      <c r="P18" s="2"/>
      <c r="Q18" s="2"/>
      <c r="R18" s="2"/>
      <c r="S18" s="2"/>
      <c r="T18" s="2"/>
      <c r="U18" s="2"/>
      <c r="V18" s="2"/>
      <c r="W18" s="88"/>
      <c r="X18" s="402"/>
      <c r="Z18" s="385" t="s">
        <v>8</v>
      </c>
      <c r="AA18" s="385" t="s">
        <v>529</v>
      </c>
      <c r="AB18" s="385" t="s">
        <v>8</v>
      </c>
      <c r="AC18" s="88"/>
    </row>
    <row r="19" spans="2:32" ht="17.25" customHeight="1">
      <c r="B19" s="474"/>
      <c r="C19" s="1132"/>
      <c r="D19" s="1113"/>
      <c r="E19" s="1113"/>
      <c r="F19" s="1133"/>
      <c r="G19" s="474"/>
      <c r="W19" s="402"/>
      <c r="X19" s="402"/>
      <c r="Z19" s="503"/>
      <c r="AA19" s="385"/>
      <c r="AB19" s="503"/>
      <c r="AC19" s="88"/>
    </row>
    <row r="20" spans="2:32" ht="17.25" customHeight="1">
      <c r="B20" s="474"/>
      <c r="C20" s="1132"/>
      <c r="D20" s="1113"/>
      <c r="E20" s="1113"/>
      <c r="F20" s="1133"/>
      <c r="G20" s="1472" t="s">
        <v>1823</v>
      </c>
      <c r="H20" s="1473"/>
      <c r="I20" s="1473"/>
      <c r="J20" s="1473"/>
      <c r="K20" s="1473"/>
      <c r="L20" s="1473"/>
      <c r="M20" s="1473"/>
      <c r="N20" s="1473"/>
      <c r="O20" s="1473"/>
      <c r="P20" s="1473"/>
      <c r="Q20" s="1473"/>
      <c r="R20" s="1473"/>
      <c r="S20" s="1473"/>
      <c r="T20" s="1473"/>
      <c r="U20" s="1473"/>
      <c r="V20" s="1473"/>
      <c r="W20" s="1474"/>
      <c r="X20" s="402"/>
      <c r="Z20" s="503"/>
      <c r="AA20" s="385"/>
      <c r="AB20" s="503"/>
      <c r="AC20" s="88"/>
    </row>
    <row r="21" spans="2:32" ht="17.25" customHeight="1">
      <c r="B21" s="474"/>
      <c r="C21" s="1132"/>
      <c r="D21" s="1113"/>
      <c r="E21" s="1113"/>
      <c r="F21" s="1133"/>
      <c r="G21" s="86" t="s">
        <v>1824</v>
      </c>
      <c r="H21" s="2"/>
      <c r="I21" s="2"/>
      <c r="J21" s="2"/>
      <c r="K21" s="2"/>
      <c r="L21" s="2"/>
      <c r="M21" s="2"/>
      <c r="N21" s="2"/>
      <c r="O21" s="2"/>
      <c r="P21" s="2"/>
      <c r="Q21" s="2"/>
      <c r="R21" s="2"/>
      <c r="S21" s="2"/>
      <c r="T21" s="2"/>
      <c r="U21" s="2"/>
      <c r="V21" s="2"/>
      <c r="W21" s="88"/>
      <c r="X21" s="402"/>
      <c r="Z21" s="385" t="s">
        <v>8</v>
      </c>
      <c r="AA21" s="385" t="s">
        <v>529</v>
      </c>
      <c r="AB21" s="385" t="s">
        <v>8</v>
      </c>
      <c r="AC21" s="88"/>
    </row>
    <row r="22" spans="2:32" ht="17.25" customHeight="1">
      <c r="B22" s="474"/>
      <c r="C22" s="1132"/>
      <c r="D22" s="1113"/>
      <c r="E22" s="1113"/>
      <c r="F22" s="1133"/>
      <c r="G22" s="474"/>
      <c r="H22" s="436" t="s">
        <v>552</v>
      </c>
      <c r="I22" s="1092" t="s">
        <v>1825</v>
      </c>
      <c r="J22" s="1092"/>
      <c r="K22" s="1092"/>
      <c r="L22" s="1092"/>
      <c r="M22" s="1092"/>
      <c r="N22" s="1092"/>
      <c r="O22" s="1092"/>
      <c r="P22" s="1092"/>
      <c r="Q22" s="1092"/>
      <c r="R22" s="1092"/>
      <c r="S22" s="1092"/>
      <c r="T22" s="867"/>
      <c r="U22" s="869"/>
      <c r="V22" s="462" t="s">
        <v>507</v>
      </c>
      <c r="X22" s="387"/>
      <c r="Z22" s="503"/>
      <c r="AA22" s="385"/>
      <c r="AB22" s="503"/>
      <c r="AC22" s="88"/>
    </row>
    <row r="23" spans="2:32" ht="31.5" customHeight="1">
      <c r="B23" s="474"/>
      <c r="C23" s="1132"/>
      <c r="D23" s="1113"/>
      <c r="E23" s="1113"/>
      <c r="F23" s="1133"/>
      <c r="G23" s="387"/>
      <c r="H23" s="436" t="s">
        <v>553</v>
      </c>
      <c r="I23" s="892" t="s">
        <v>1826</v>
      </c>
      <c r="J23" s="892"/>
      <c r="K23" s="892"/>
      <c r="L23" s="892"/>
      <c r="M23" s="892"/>
      <c r="N23" s="892"/>
      <c r="O23" s="892"/>
      <c r="P23" s="892"/>
      <c r="Q23" s="892"/>
      <c r="R23" s="892"/>
      <c r="S23" s="979"/>
      <c r="T23" s="867"/>
      <c r="U23" s="869"/>
      <c r="V23" s="462" t="s">
        <v>507</v>
      </c>
      <c r="X23" s="387"/>
      <c r="Z23" s="503"/>
      <c r="AA23" s="385"/>
      <c r="AB23" s="503"/>
      <c r="AC23" s="88"/>
    </row>
    <row r="24" spans="2:32" ht="17.25" customHeight="1">
      <c r="B24" s="474"/>
      <c r="C24" s="1132"/>
      <c r="D24" s="1113"/>
      <c r="E24" s="1113"/>
      <c r="F24" s="1133"/>
      <c r="G24" s="474"/>
      <c r="W24" s="402"/>
      <c r="X24" s="402"/>
      <c r="Z24" s="2"/>
      <c r="AA24" s="2"/>
      <c r="AB24" s="2"/>
      <c r="AC24" s="88"/>
    </row>
    <row r="25" spans="2:32" ht="17.25" customHeight="1">
      <c r="B25" s="474"/>
      <c r="C25" s="1132"/>
      <c r="D25" s="1113"/>
      <c r="E25" s="1113"/>
      <c r="F25" s="1133"/>
      <c r="G25" s="86" t="s">
        <v>1827</v>
      </c>
      <c r="H25" s="2"/>
      <c r="I25" s="2"/>
      <c r="J25" s="2"/>
      <c r="K25" s="2"/>
      <c r="L25" s="2"/>
      <c r="M25" s="2"/>
      <c r="N25" s="2"/>
      <c r="O25" s="2"/>
      <c r="P25" s="2"/>
      <c r="Q25" s="2"/>
      <c r="R25" s="2"/>
      <c r="S25" s="2"/>
      <c r="T25" s="2"/>
      <c r="U25" s="2"/>
      <c r="V25" s="2"/>
      <c r="W25" s="88"/>
      <c r="X25" s="88"/>
      <c r="Z25" s="385" t="s">
        <v>8</v>
      </c>
      <c r="AA25" s="385" t="s">
        <v>529</v>
      </c>
      <c r="AB25" s="385" t="s">
        <v>8</v>
      </c>
      <c r="AC25" s="88"/>
    </row>
    <row r="26" spans="2:32" ht="17.25" customHeight="1">
      <c r="B26" s="474"/>
      <c r="C26" s="1134"/>
      <c r="D26" s="1135"/>
      <c r="E26" s="1135"/>
      <c r="F26" s="1136"/>
      <c r="G26" s="472"/>
      <c r="H26" s="473"/>
      <c r="I26" s="473"/>
      <c r="J26" s="392"/>
      <c r="K26" s="392"/>
      <c r="L26" s="392"/>
      <c r="M26" s="392"/>
      <c r="N26" s="392"/>
      <c r="O26" s="392"/>
      <c r="P26" s="392"/>
      <c r="Q26" s="392"/>
      <c r="R26" s="392"/>
      <c r="S26" s="392"/>
      <c r="T26" s="392"/>
      <c r="U26" s="392"/>
      <c r="V26" s="392"/>
      <c r="W26" s="478"/>
      <c r="X26" s="402"/>
      <c r="Z26" s="503"/>
      <c r="AA26" s="385"/>
      <c r="AB26" s="503"/>
      <c r="AC26" s="88"/>
    </row>
    <row r="27" spans="2:32" ht="17.25" customHeight="1">
      <c r="B27" s="474"/>
      <c r="D27" s="401"/>
      <c r="E27" s="401"/>
      <c r="F27" s="401"/>
      <c r="X27" s="402"/>
      <c r="Z27" s="503"/>
      <c r="AA27" s="385"/>
      <c r="AB27" s="503"/>
      <c r="AC27" s="88"/>
    </row>
    <row r="28" spans="2:32">
      <c r="B28" s="477"/>
      <c r="C28" s="392"/>
      <c r="D28" s="392"/>
      <c r="E28" s="392"/>
      <c r="F28" s="392"/>
      <c r="G28" s="392"/>
      <c r="H28" s="392"/>
      <c r="I28" s="392"/>
      <c r="J28" s="392"/>
      <c r="K28" s="392"/>
      <c r="L28" s="392"/>
      <c r="M28" s="392"/>
      <c r="N28" s="392"/>
      <c r="O28" s="392"/>
      <c r="P28" s="392"/>
      <c r="Q28" s="392"/>
      <c r="R28" s="392"/>
      <c r="S28" s="392"/>
      <c r="T28" s="392"/>
      <c r="U28" s="392"/>
      <c r="V28" s="392"/>
      <c r="W28" s="392"/>
      <c r="X28" s="478"/>
      <c r="Y28" s="392"/>
      <c r="Z28" s="392"/>
      <c r="AA28" s="392"/>
      <c r="AB28" s="392"/>
      <c r="AC28" s="478"/>
    </row>
    <row r="30" spans="2:32" ht="7.5" customHeight="1">
      <c r="Z30" s="2"/>
      <c r="AA30" s="2"/>
      <c r="AB30" s="2"/>
      <c r="AC30" s="2"/>
    </row>
    <row r="31" spans="2:32">
      <c r="B31" s="379" t="s">
        <v>708</v>
      </c>
    </row>
    <row r="32" spans="2:32">
      <c r="B32" s="379" t="s">
        <v>709</v>
      </c>
      <c r="K32"/>
      <c r="L32"/>
      <c r="M32"/>
      <c r="N32"/>
      <c r="O32"/>
      <c r="P32"/>
      <c r="Q32"/>
      <c r="R32"/>
      <c r="S32"/>
      <c r="T32"/>
      <c r="U32"/>
      <c r="V32"/>
      <c r="W32"/>
      <c r="X32"/>
      <c r="Y32"/>
      <c r="Z32"/>
      <c r="AA32"/>
      <c r="AB32"/>
      <c r="AC32"/>
      <c r="AD32"/>
      <c r="AE32"/>
      <c r="AF32"/>
    </row>
    <row r="122" spans="3:7">
      <c r="C122" s="392"/>
      <c r="D122" s="392"/>
      <c r="E122" s="392"/>
      <c r="F122" s="392"/>
      <c r="G122" s="392"/>
    </row>
    <row r="123" spans="3:7">
      <c r="C123" s="39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cols>
    <col min="1" max="1" width="1.5" style="379" customWidth="1"/>
    <col min="2" max="2" width="2.375" style="379" customWidth="1"/>
    <col min="3" max="3" width="1.125" style="379" customWidth="1"/>
    <col min="4" max="18" width="4" style="379"/>
    <col min="19" max="19" width="8.125" style="379" customWidth="1"/>
    <col min="20" max="20" width="4" style="379"/>
    <col min="21" max="21" width="2.375" style="379" customWidth="1"/>
    <col min="22" max="22" width="4" style="379"/>
    <col min="23" max="23" width="2.25" style="379" customWidth="1"/>
    <col min="24" max="24" width="4" style="379"/>
    <col min="25" max="25" width="2.375" style="379" customWidth="1"/>
    <col min="26" max="26" width="1.5" style="379" customWidth="1"/>
    <col min="27" max="16384" width="4" style="379"/>
  </cols>
  <sheetData>
    <row r="2" spans="2:25">
      <c r="B2" s="379" t="s">
        <v>1828</v>
      </c>
      <c r="C2"/>
      <c r="D2"/>
      <c r="E2"/>
      <c r="F2"/>
      <c r="G2"/>
      <c r="H2"/>
      <c r="I2"/>
      <c r="J2"/>
      <c r="K2"/>
      <c r="L2"/>
      <c r="M2"/>
      <c r="N2"/>
      <c r="O2"/>
      <c r="P2"/>
      <c r="Q2"/>
      <c r="R2"/>
      <c r="S2"/>
      <c r="T2"/>
      <c r="U2"/>
      <c r="V2"/>
      <c r="W2"/>
      <c r="X2"/>
      <c r="Y2"/>
    </row>
    <row r="4" spans="2:25">
      <c r="B4" s="870" t="s">
        <v>1829</v>
      </c>
      <c r="C4" s="870"/>
      <c r="D4" s="870"/>
      <c r="E4" s="870"/>
      <c r="F4" s="870"/>
      <c r="G4" s="870"/>
      <c r="H4" s="870"/>
      <c r="I4" s="870"/>
      <c r="J4" s="870"/>
      <c r="K4" s="870"/>
      <c r="L4" s="870"/>
      <c r="M4" s="870"/>
      <c r="N4" s="870"/>
      <c r="O4" s="870"/>
      <c r="P4" s="870"/>
      <c r="Q4" s="870"/>
      <c r="R4" s="870"/>
      <c r="S4" s="870"/>
      <c r="T4" s="870"/>
      <c r="U4" s="870"/>
      <c r="V4" s="870"/>
      <c r="W4" s="870"/>
      <c r="X4" s="870"/>
      <c r="Y4" s="870"/>
    </row>
    <row r="6" spans="2:25" ht="23.25" customHeight="1">
      <c r="B6" s="1091" t="s">
        <v>684</v>
      </c>
      <c r="C6" s="1091"/>
      <c r="D6" s="1091"/>
      <c r="E6" s="1091"/>
      <c r="F6" s="1091"/>
      <c r="G6" s="975"/>
      <c r="H6" s="1092"/>
      <c r="I6" s="1092"/>
      <c r="J6" s="1092"/>
      <c r="K6" s="1092"/>
      <c r="L6" s="1092"/>
      <c r="M6" s="1092"/>
      <c r="N6" s="1092"/>
      <c r="O6" s="1092"/>
      <c r="P6" s="1092"/>
      <c r="Q6" s="1092"/>
      <c r="R6" s="1092"/>
      <c r="S6" s="1092"/>
      <c r="T6" s="1092"/>
      <c r="U6" s="1092"/>
      <c r="V6" s="1092"/>
      <c r="W6" s="1092"/>
      <c r="X6" s="1092"/>
      <c r="Y6" s="1093"/>
    </row>
    <row r="7" spans="2:25" ht="23.25" customHeight="1">
      <c r="B7" s="1091" t="s">
        <v>591</v>
      </c>
      <c r="C7" s="1091"/>
      <c r="D7" s="1091"/>
      <c r="E7" s="1091"/>
      <c r="F7" s="1091"/>
      <c r="G7" s="377" t="s">
        <v>8</v>
      </c>
      <c r="H7" s="491" t="s">
        <v>523</v>
      </c>
      <c r="I7" s="491"/>
      <c r="J7" s="491"/>
      <c r="K7" s="491"/>
      <c r="L7" s="377" t="s">
        <v>8</v>
      </c>
      <c r="M7" s="491" t="s">
        <v>524</v>
      </c>
      <c r="N7" s="491"/>
      <c r="O7" s="491"/>
      <c r="P7" s="491"/>
      <c r="Q7" s="377" t="s">
        <v>8</v>
      </c>
      <c r="R7" s="491" t="s">
        <v>525</v>
      </c>
      <c r="S7" s="491"/>
      <c r="T7" s="491"/>
      <c r="U7" s="491"/>
      <c r="V7" s="491"/>
      <c r="W7" s="461"/>
      <c r="X7" s="461"/>
      <c r="Y7" s="462"/>
    </row>
    <row r="8" spans="2:25" ht="20.100000000000001" customHeight="1">
      <c r="B8" s="1094" t="s">
        <v>543</v>
      </c>
      <c r="C8" s="1095"/>
      <c r="D8" s="1095"/>
      <c r="E8" s="1095"/>
      <c r="F8" s="1096"/>
      <c r="G8" s="381" t="s">
        <v>8</v>
      </c>
      <c r="H8" s="1118" t="s">
        <v>1830</v>
      </c>
      <c r="I8" s="1118"/>
      <c r="J8" s="1118"/>
      <c r="K8" s="1118"/>
      <c r="L8" s="1118"/>
      <c r="M8" s="1118"/>
      <c r="N8" s="1118"/>
      <c r="O8" s="1118"/>
      <c r="P8" s="1118"/>
      <c r="Q8" s="1118"/>
      <c r="R8" s="1118"/>
      <c r="S8" s="1118"/>
      <c r="T8" s="1118"/>
      <c r="U8" s="1118"/>
      <c r="V8" s="1118"/>
      <c r="W8" s="1118"/>
      <c r="X8" s="1118"/>
      <c r="Y8" s="1119"/>
    </row>
    <row r="9" spans="2:25" ht="20.100000000000001" customHeight="1">
      <c r="B9" s="925"/>
      <c r="C9" s="926"/>
      <c r="D9" s="926"/>
      <c r="E9" s="926"/>
      <c r="F9" s="927"/>
      <c r="G9" s="395" t="s">
        <v>8</v>
      </c>
      <c r="H9" s="1121" t="s">
        <v>1831</v>
      </c>
      <c r="I9" s="1121"/>
      <c r="J9" s="1121"/>
      <c r="K9" s="1121"/>
      <c r="L9" s="1121"/>
      <c r="M9" s="1121"/>
      <c r="N9" s="1121"/>
      <c r="O9" s="1121"/>
      <c r="P9" s="1121"/>
      <c r="Q9" s="1121"/>
      <c r="R9" s="1121"/>
      <c r="S9" s="1121"/>
      <c r="T9" s="1121"/>
      <c r="U9" s="1121"/>
      <c r="V9" s="1121"/>
      <c r="W9" s="1121"/>
      <c r="X9" s="1121"/>
      <c r="Y9" s="1122"/>
    </row>
    <row r="10" spans="2:25" ht="10.5" customHeight="1">
      <c r="B10" s="385"/>
      <c r="C10" s="385"/>
      <c r="D10" s="385"/>
      <c r="E10" s="385"/>
      <c r="F10" s="385"/>
      <c r="G10" s="2"/>
      <c r="I10" s="400"/>
      <c r="J10" s="400"/>
      <c r="K10" s="400"/>
      <c r="L10" s="400"/>
      <c r="M10" s="400"/>
      <c r="N10" s="400"/>
      <c r="O10" s="400"/>
      <c r="P10" s="400"/>
      <c r="Q10" s="400"/>
      <c r="R10" s="400"/>
      <c r="S10" s="400"/>
      <c r="T10" s="400"/>
      <c r="U10" s="400"/>
      <c r="V10" s="400"/>
      <c r="W10" s="400"/>
      <c r="X10" s="400"/>
      <c r="Y10" s="400"/>
    </row>
    <row r="11" spans="2:25" ht="17.25" customHeight="1">
      <c r="B11" s="379" t="s">
        <v>1832</v>
      </c>
      <c r="C11" s="385"/>
      <c r="D11" s="385"/>
      <c r="E11" s="385"/>
      <c r="F11" s="385"/>
      <c r="G11" s="2"/>
      <c r="I11" s="400"/>
      <c r="J11" s="400"/>
      <c r="K11" s="400"/>
      <c r="L11" s="400"/>
      <c r="M11" s="400"/>
      <c r="N11" s="400"/>
      <c r="O11" s="400"/>
      <c r="P11" s="400"/>
      <c r="Q11" s="400"/>
      <c r="R11" s="400"/>
      <c r="S11" s="400"/>
      <c r="T11" s="400"/>
    </row>
    <row r="12" spans="2:25" ht="6" customHeight="1">
      <c r="B12" s="475"/>
      <c r="C12" s="394"/>
      <c r="D12" s="394"/>
      <c r="E12" s="394"/>
      <c r="F12" s="394"/>
      <c r="G12" s="394"/>
      <c r="H12" s="394"/>
      <c r="I12" s="394"/>
      <c r="J12" s="394"/>
      <c r="K12" s="394"/>
      <c r="L12" s="394"/>
      <c r="M12" s="394"/>
      <c r="N12" s="394"/>
      <c r="O12" s="394"/>
      <c r="P12" s="394"/>
      <c r="Q12" s="394"/>
      <c r="R12" s="394"/>
      <c r="S12" s="394"/>
      <c r="T12" s="394"/>
      <c r="U12" s="475"/>
      <c r="V12" s="156"/>
      <c r="W12" s="156"/>
      <c r="X12" s="156"/>
      <c r="Y12" s="476"/>
    </row>
    <row r="13" spans="2:25" ht="21.75" customHeight="1">
      <c r="B13" s="474"/>
      <c r="C13" s="379" t="s">
        <v>1833</v>
      </c>
      <c r="U13" s="474"/>
      <c r="V13" s="130"/>
      <c r="W13" s="130"/>
      <c r="X13" s="130"/>
      <c r="Y13" s="402"/>
    </row>
    <row r="14" spans="2:25" ht="5.25" customHeight="1">
      <c r="B14" s="474"/>
      <c r="U14" s="474"/>
      <c r="Y14" s="402"/>
    </row>
    <row r="15" spans="2:25" ht="28.5" customHeight="1">
      <c r="B15" s="474"/>
      <c r="D15" s="867"/>
      <c r="E15" s="868"/>
      <c r="F15" s="868"/>
      <c r="G15" s="868"/>
      <c r="H15" s="868"/>
      <c r="I15" s="868"/>
      <c r="J15" s="868"/>
      <c r="K15" s="868"/>
      <c r="L15" s="865" t="s">
        <v>1834</v>
      </c>
      <c r="M15" s="865"/>
      <c r="N15" s="866"/>
      <c r="O15" s="474"/>
      <c r="T15" s="385"/>
      <c r="U15" s="474"/>
      <c r="V15" s="130" t="s">
        <v>528</v>
      </c>
      <c r="W15" s="130" t="s">
        <v>529</v>
      </c>
      <c r="X15" s="130" t="s">
        <v>530</v>
      </c>
      <c r="Y15" s="402"/>
    </row>
    <row r="16" spans="2:25" ht="6" customHeight="1">
      <c r="B16" s="474"/>
      <c r="U16" s="474"/>
      <c r="Y16" s="402"/>
    </row>
    <row r="17" spans="1:37" ht="19.5" customHeight="1">
      <c r="B17" s="474"/>
      <c r="C17" s="379" t="s">
        <v>1835</v>
      </c>
      <c r="U17" s="474"/>
      <c r="V17" s="135" t="s">
        <v>8</v>
      </c>
      <c r="W17" s="135" t="s">
        <v>529</v>
      </c>
      <c r="X17" s="135" t="s">
        <v>8</v>
      </c>
      <c r="Y17" s="402"/>
    </row>
    <row r="18" spans="1:37" ht="6.75" customHeight="1">
      <c r="B18" s="474"/>
      <c r="L18" s="385"/>
      <c r="Q18" s="385"/>
      <c r="U18" s="474"/>
      <c r="Y18" s="402"/>
    </row>
    <row r="19" spans="1:37" ht="27.75" customHeight="1">
      <c r="B19" s="474"/>
      <c r="C19" s="887" t="s">
        <v>1836</v>
      </c>
      <c r="D19" s="887"/>
      <c r="E19" s="887"/>
      <c r="F19" s="887"/>
      <c r="G19" s="887"/>
      <c r="H19" s="887"/>
      <c r="I19" s="887"/>
      <c r="J19" s="887"/>
      <c r="K19" s="887"/>
      <c r="L19" s="887"/>
      <c r="M19" s="887"/>
      <c r="N19" s="887"/>
      <c r="O19" s="887"/>
      <c r="P19" s="887"/>
      <c r="Q19" s="887"/>
      <c r="R19" s="887"/>
      <c r="S19" s="887"/>
      <c r="T19" s="1102"/>
      <c r="U19" s="474"/>
      <c r="V19" s="135" t="s">
        <v>8</v>
      </c>
      <c r="W19" s="135" t="s">
        <v>529</v>
      </c>
      <c r="X19" s="135" t="s">
        <v>8</v>
      </c>
      <c r="Y19" s="402"/>
    </row>
    <row r="20" spans="1:37" ht="8.25" customHeight="1">
      <c r="B20" s="474"/>
      <c r="L20" s="385"/>
      <c r="Q20" s="385"/>
      <c r="U20" s="474"/>
      <c r="Y20" s="402"/>
    </row>
    <row r="21" spans="1:37" ht="18" customHeight="1">
      <c r="B21" s="474"/>
      <c r="C21" s="379" t="s">
        <v>1837</v>
      </c>
      <c r="L21" s="385"/>
      <c r="U21" s="474"/>
      <c r="V21" s="135" t="s">
        <v>8</v>
      </c>
      <c r="W21" s="135" t="s">
        <v>529</v>
      </c>
      <c r="X21" s="135" t="s">
        <v>8</v>
      </c>
      <c r="Y21" s="402"/>
    </row>
    <row r="22" spans="1:37" ht="8.25" customHeight="1">
      <c r="B22" s="474"/>
      <c r="U22" s="474"/>
      <c r="Y22" s="402"/>
    </row>
    <row r="23" spans="1:37" ht="27.75" customHeight="1">
      <c r="B23" s="86"/>
      <c r="C23"/>
      <c r="D23" s="376" t="s">
        <v>1838</v>
      </c>
      <c r="E23" s="892" t="s">
        <v>1839</v>
      </c>
      <c r="F23" s="892"/>
      <c r="G23" s="892"/>
      <c r="H23" s="892"/>
      <c r="I23" s="892"/>
      <c r="J23" s="892"/>
      <c r="K23" s="892"/>
      <c r="L23" s="892"/>
      <c r="M23" s="892"/>
      <c r="N23" s="892"/>
      <c r="O23" s="892"/>
      <c r="P23" s="892"/>
      <c r="Q23" s="892"/>
      <c r="R23" s="979"/>
      <c r="S23" s="471"/>
      <c r="U23" s="474"/>
      <c r="V23" s="503"/>
      <c r="W23" s="385"/>
      <c r="X23" s="503"/>
      <c r="Y23" s="88"/>
      <c r="AC23" s="2"/>
      <c r="AD23" s="2"/>
      <c r="AE23" s="2"/>
      <c r="AF23" s="2"/>
      <c r="AG23" s="2"/>
      <c r="AH23" s="2"/>
      <c r="AI23" s="2"/>
      <c r="AJ23" s="2"/>
      <c r="AK23" s="2"/>
    </row>
    <row r="24" spans="1:37" ht="54" customHeight="1">
      <c r="B24" s="86"/>
      <c r="C24"/>
      <c r="D24" s="376" t="s">
        <v>1840</v>
      </c>
      <c r="E24" s="892" t="s">
        <v>1841</v>
      </c>
      <c r="F24" s="892"/>
      <c r="G24" s="892"/>
      <c r="H24" s="892"/>
      <c r="I24" s="892"/>
      <c r="J24" s="892"/>
      <c r="K24" s="892"/>
      <c r="L24" s="892"/>
      <c r="M24" s="892"/>
      <c r="N24" s="892"/>
      <c r="O24" s="892"/>
      <c r="P24" s="892"/>
      <c r="Q24" s="892"/>
      <c r="R24" s="979"/>
      <c r="S24" s="471"/>
      <c r="U24" s="474"/>
      <c r="V24" s="503"/>
      <c r="W24" s="385"/>
      <c r="X24" s="503"/>
      <c r="Y24" s="88"/>
      <c r="AC24" s="2"/>
      <c r="AD24" s="2"/>
      <c r="AE24" s="2"/>
      <c r="AF24" s="2"/>
      <c r="AG24" s="2"/>
      <c r="AH24" s="2"/>
      <c r="AI24" s="2"/>
      <c r="AJ24" s="2"/>
      <c r="AK24" s="2"/>
    </row>
    <row r="25" spans="1:37" ht="26.25" customHeight="1">
      <c r="B25" s="86"/>
      <c r="C25"/>
      <c r="D25" s="376" t="s">
        <v>1842</v>
      </c>
      <c r="E25" s="892" t="s">
        <v>1843</v>
      </c>
      <c r="F25" s="892"/>
      <c r="G25" s="892"/>
      <c r="H25" s="892"/>
      <c r="I25" s="892"/>
      <c r="J25" s="892"/>
      <c r="K25" s="892"/>
      <c r="L25" s="892"/>
      <c r="M25" s="892"/>
      <c r="N25" s="892"/>
      <c r="O25" s="892"/>
      <c r="P25" s="892"/>
      <c r="Q25" s="892"/>
      <c r="R25" s="979"/>
      <c r="S25" s="471"/>
      <c r="U25" s="474"/>
      <c r="V25" s="503"/>
      <c r="W25" s="385"/>
      <c r="X25" s="503"/>
      <c r="Y25" s="88"/>
      <c r="AC25" s="2"/>
      <c r="AD25" s="2"/>
      <c r="AE25" s="2"/>
      <c r="AF25" s="2"/>
      <c r="AG25" s="2"/>
      <c r="AH25" s="2"/>
      <c r="AI25" s="2"/>
      <c r="AJ25" s="2"/>
      <c r="AK25" s="2"/>
    </row>
    <row r="26" spans="1:37" ht="17.25" customHeight="1">
      <c r="B26" s="492"/>
      <c r="C26" s="1360"/>
      <c r="D26" s="1360"/>
      <c r="E26" s="916"/>
      <c r="F26" s="916"/>
      <c r="G26" s="916"/>
      <c r="H26" s="916"/>
      <c r="I26" s="916"/>
      <c r="J26" s="916"/>
      <c r="K26" s="916"/>
      <c r="L26" s="916"/>
      <c r="M26" s="916"/>
      <c r="N26" s="916"/>
      <c r="O26" s="916"/>
      <c r="P26" s="916"/>
      <c r="Q26" s="916"/>
      <c r="R26" s="916"/>
      <c r="S26" s="916"/>
      <c r="T26" s="1363"/>
      <c r="U26" s="477"/>
      <c r="V26" s="392"/>
      <c r="W26" s="392"/>
      <c r="X26" s="392"/>
      <c r="Y26" s="478"/>
    </row>
    <row r="27" spans="1:37" ht="4.5" customHeight="1">
      <c r="A27" s="517"/>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row>
    <row r="28" spans="1:37" ht="26.25" customHeight="1">
      <c r="B28" s="392" t="s">
        <v>1844</v>
      </c>
    </row>
    <row r="29" spans="1:37" ht="6" customHeight="1">
      <c r="B29" s="475"/>
      <c r="C29" s="394"/>
      <c r="D29" s="394"/>
      <c r="E29" s="394"/>
      <c r="F29" s="394"/>
      <c r="G29" s="394"/>
      <c r="H29" s="394"/>
      <c r="I29" s="394"/>
      <c r="J29" s="394"/>
      <c r="K29" s="394"/>
      <c r="L29" s="394"/>
      <c r="M29" s="394"/>
      <c r="N29" s="394"/>
      <c r="O29" s="394"/>
      <c r="P29" s="394"/>
      <c r="Q29" s="394"/>
      <c r="R29" s="394"/>
      <c r="S29" s="394"/>
      <c r="T29" s="394"/>
      <c r="U29" s="475"/>
      <c r="V29" s="394"/>
      <c r="W29" s="394"/>
      <c r="X29" s="394"/>
      <c r="Y29" s="476"/>
    </row>
    <row r="30" spans="1:37" ht="22.5" customHeight="1">
      <c r="B30" s="474"/>
      <c r="C30" s="379" t="s">
        <v>1845</v>
      </c>
      <c r="U30" s="474"/>
      <c r="Y30" s="402"/>
    </row>
    <row r="31" spans="1:37" ht="6" customHeight="1">
      <c r="B31" s="474"/>
      <c r="U31" s="474"/>
      <c r="Y31" s="402"/>
    </row>
    <row r="32" spans="1:37" ht="21" customHeight="1">
      <c r="B32" s="474"/>
      <c r="D32" s="867"/>
      <c r="E32" s="868"/>
      <c r="F32" s="868"/>
      <c r="G32" s="868"/>
      <c r="H32" s="868"/>
      <c r="I32" s="868"/>
      <c r="J32" s="868"/>
      <c r="K32" s="868"/>
      <c r="L32" s="868"/>
      <c r="M32" s="868"/>
      <c r="N32" s="491" t="s">
        <v>507</v>
      </c>
      <c r="O32" s="474"/>
      <c r="T32" s="385"/>
      <c r="U32" s="474"/>
      <c r="Y32" s="402"/>
    </row>
    <row r="33" spans="2:25" ht="9" customHeight="1">
      <c r="B33" s="474"/>
      <c r="L33" s="385"/>
      <c r="Q33" s="385"/>
      <c r="U33" s="474"/>
      <c r="Y33" s="402"/>
    </row>
    <row r="34" spans="2:25">
      <c r="B34" s="474"/>
      <c r="C34" s="379" t="s">
        <v>1100</v>
      </c>
      <c r="U34" s="474"/>
      <c r="Y34" s="402"/>
    </row>
    <row r="35" spans="2:25" ht="7.5" customHeight="1">
      <c r="B35" s="474"/>
      <c r="U35" s="474"/>
      <c r="Y35" s="402"/>
    </row>
    <row r="36" spans="2:25" ht="21.75" customHeight="1">
      <c r="B36" s="474"/>
      <c r="D36" s="867"/>
      <c r="E36" s="868"/>
      <c r="F36" s="868"/>
      <c r="G36" s="868"/>
      <c r="H36" s="868"/>
      <c r="I36" s="868"/>
      <c r="J36" s="868"/>
      <c r="K36" s="868"/>
      <c r="L36" s="868"/>
      <c r="M36" s="868"/>
      <c r="N36" s="491" t="s">
        <v>507</v>
      </c>
      <c r="O36" s="474"/>
      <c r="T36" s="385"/>
      <c r="U36" s="474"/>
      <c r="Y36" s="402"/>
    </row>
    <row r="37" spans="2:25" ht="6.75" customHeight="1">
      <c r="B37" s="474"/>
      <c r="L37" s="385"/>
      <c r="Q37" s="385"/>
      <c r="U37" s="474"/>
      <c r="Y37" s="402"/>
    </row>
    <row r="38" spans="2:25" ht="15.75" customHeight="1">
      <c r="B38" s="474"/>
      <c r="C38" s="379" t="s">
        <v>1101</v>
      </c>
      <c r="L38" s="385"/>
      <c r="Q38" s="385"/>
      <c r="U38" s="474"/>
      <c r="V38" s="130" t="s">
        <v>528</v>
      </c>
      <c r="W38" s="130" t="s">
        <v>529</v>
      </c>
      <c r="X38" s="130" t="s">
        <v>530</v>
      </c>
      <c r="Y38" s="402"/>
    </row>
    <row r="39" spans="2:25" ht="6.75" customHeight="1">
      <c r="B39" s="474"/>
      <c r="L39" s="385"/>
      <c r="Q39" s="385"/>
      <c r="U39" s="474"/>
      <c r="Y39" s="402"/>
    </row>
    <row r="40" spans="2:25" ht="21.75" customHeight="1">
      <c r="B40" s="474"/>
      <c r="D40" s="867"/>
      <c r="E40" s="868"/>
      <c r="F40" s="868"/>
      <c r="G40" s="868"/>
      <c r="H40" s="868"/>
      <c r="I40" s="868"/>
      <c r="J40" s="868"/>
      <c r="K40" s="868"/>
      <c r="L40" s="868"/>
      <c r="M40" s="868"/>
      <c r="N40" s="491" t="s">
        <v>560</v>
      </c>
      <c r="O40" s="474"/>
      <c r="P40" s="385" t="s">
        <v>554</v>
      </c>
      <c r="Q40" s="385"/>
      <c r="R40" s="379" t="s">
        <v>1103</v>
      </c>
      <c r="U40" s="205"/>
      <c r="V40" s="135" t="s">
        <v>8</v>
      </c>
      <c r="W40" s="135" t="s">
        <v>529</v>
      </c>
      <c r="X40" s="135" t="s">
        <v>8</v>
      </c>
      <c r="Y40" s="402"/>
    </row>
    <row r="41" spans="2:25" ht="8.25" customHeight="1">
      <c r="B41" s="474"/>
      <c r="L41" s="385"/>
      <c r="Q41" s="385"/>
      <c r="U41" s="474"/>
      <c r="Y41" s="402"/>
    </row>
    <row r="42" spans="2:25" ht="14.25" customHeight="1">
      <c r="B42" s="474"/>
      <c r="C42" s="379" t="s">
        <v>1104</v>
      </c>
      <c r="U42" s="474"/>
      <c r="Y42" s="402"/>
    </row>
    <row r="43" spans="2:25" ht="5.25" customHeight="1">
      <c r="B43" s="474"/>
      <c r="U43" s="474"/>
      <c r="Y43" s="402"/>
    </row>
    <row r="44" spans="2:25" ht="18" customHeight="1">
      <c r="B44" s="474" t="s">
        <v>534</v>
      </c>
      <c r="D44" s="867" t="s">
        <v>535</v>
      </c>
      <c r="E44" s="868"/>
      <c r="F44" s="869"/>
      <c r="G44" s="891"/>
      <c r="H44" s="892"/>
      <c r="I44" s="892"/>
      <c r="J44" s="892"/>
      <c r="K44" s="892"/>
      <c r="L44" s="892"/>
      <c r="M44" s="892"/>
      <c r="N44" s="892"/>
      <c r="O44" s="892"/>
      <c r="P44" s="892"/>
      <c r="Q44" s="892"/>
      <c r="R44" s="892"/>
      <c r="S44" s="979"/>
      <c r="U44" s="86"/>
      <c r="V44" s="2"/>
      <c r="W44" s="2"/>
      <c r="X44" s="2"/>
      <c r="Y44" s="402"/>
    </row>
    <row r="45" spans="2:25" ht="18.75" customHeight="1">
      <c r="B45" s="474" t="s">
        <v>534</v>
      </c>
      <c r="D45" s="867" t="s">
        <v>536</v>
      </c>
      <c r="E45" s="868"/>
      <c r="F45" s="869"/>
      <c r="G45" s="891"/>
      <c r="H45" s="892"/>
      <c r="I45" s="892"/>
      <c r="J45" s="892"/>
      <c r="K45" s="892"/>
      <c r="L45" s="892"/>
      <c r="M45" s="892"/>
      <c r="N45" s="892"/>
      <c r="O45" s="892"/>
      <c r="P45" s="892"/>
      <c r="Q45" s="892"/>
      <c r="R45" s="892"/>
      <c r="S45" s="979"/>
      <c r="U45" s="86"/>
      <c r="V45" s="2"/>
      <c r="W45" s="2"/>
      <c r="X45" s="2"/>
      <c r="Y45" s="402"/>
    </row>
    <row r="46" spans="2:25" ht="19.5" customHeight="1">
      <c r="B46" s="474" t="s">
        <v>534</v>
      </c>
      <c r="D46" s="867" t="s">
        <v>537</v>
      </c>
      <c r="E46" s="868"/>
      <c r="F46" s="869"/>
      <c r="G46" s="891"/>
      <c r="H46" s="892"/>
      <c r="I46" s="892"/>
      <c r="J46" s="892"/>
      <c r="K46" s="892"/>
      <c r="L46" s="892"/>
      <c r="M46" s="892"/>
      <c r="N46" s="892"/>
      <c r="O46" s="892"/>
      <c r="P46" s="892"/>
      <c r="Q46" s="892"/>
      <c r="R46" s="892"/>
      <c r="S46" s="979"/>
      <c r="U46" s="86"/>
      <c r="V46" s="2"/>
      <c r="W46" s="2"/>
      <c r="X46" s="2"/>
      <c r="Y46" s="402"/>
    </row>
    <row r="47" spans="2:25" ht="21" customHeight="1">
      <c r="B47" s="474"/>
      <c r="C47" s="385"/>
      <c r="D47" s="385"/>
      <c r="E47" s="385"/>
      <c r="F47" s="385"/>
      <c r="G47" s="385"/>
      <c r="H47" s="385"/>
      <c r="I47" s="385"/>
      <c r="J47" s="385"/>
      <c r="K47" s="385"/>
      <c r="L47" s="385"/>
      <c r="M47" s="385"/>
      <c r="N47" s="385"/>
      <c r="O47" s="385"/>
      <c r="U47" s="474"/>
      <c r="V47" s="130" t="s">
        <v>528</v>
      </c>
      <c r="W47" s="130" t="s">
        <v>529</v>
      </c>
      <c r="X47" s="130" t="s">
        <v>530</v>
      </c>
      <c r="Y47" s="402"/>
    </row>
    <row r="48" spans="2:25">
      <c r="B48" s="474"/>
      <c r="C48" s="379" t="s">
        <v>1105</v>
      </c>
      <c r="D48" s="385"/>
      <c r="E48" s="385"/>
      <c r="F48" s="385"/>
      <c r="G48" s="385"/>
      <c r="H48" s="385"/>
      <c r="I48" s="385"/>
      <c r="J48" s="385"/>
      <c r="K48" s="385"/>
      <c r="L48" s="385"/>
      <c r="M48" s="385"/>
      <c r="N48" s="385"/>
      <c r="O48" s="385"/>
      <c r="U48" s="205"/>
      <c r="V48" s="135" t="s">
        <v>8</v>
      </c>
      <c r="W48" s="135" t="s">
        <v>529</v>
      </c>
      <c r="X48" s="135" t="s">
        <v>8</v>
      </c>
      <c r="Y48" s="402"/>
    </row>
    <row r="49" spans="1:37" ht="9" customHeight="1">
      <c r="B49" s="474"/>
      <c r="D49" s="385"/>
      <c r="E49" s="385"/>
      <c r="F49" s="385"/>
      <c r="G49" s="385"/>
      <c r="H49" s="385"/>
      <c r="I49" s="385"/>
      <c r="J49" s="385"/>
      <c r="K49" s="385"/>
      <c r="L49" s="385"/>
      <c r="M49" s="385"/>
      <c r="N49" s="385"/>
      <c r="O49" s="385"/>
      <c r="U49" s="86"/>
      <c r="V49" s="2"/>
      <c r="W49" s="2"/>
      <c r="X49" s="2"/>
      <c r="Y49" s="402"/>
      <c r="Z49" s="135"/>
      <c r="AA49" s="135"/>
      <c r="AB49" s="135"/>
    </row>
    <row r="50" spans="1:37" ht="37.5" customHeight="1">
      <c r="B50" s="474"/>
      <c r="C50" s="887" t="s">
        <v>1846</v>
      </c>
      <c r="D50" s="887"/>
      <c r="E50" s="887"/>
      <c r="F50" s="887"/>
      <c r="G50" s="887"/>
      <c r="H50" s="887"/>
      <c r="I50" s="887"/>
      <c r="J50" s="887"/>
      <c r="K50" s="887"/>
      <c r="L50" s="887"/>
      <c r="M50" s="887"/>
      <c r="N50" s="887"/>
      <c r="O50" s="887"/>
      <c r="P50" s="887"/>
      <c r="Q50" s="887"/>
      <c r="R50" s="887"/>
      <c r="S50" s="887"/>
      <c r="T50" s="1102"/>
      <c r="U50" s="205"/>
      <c r="V50" s="135" t="s">
        <v>8</v>
      </c>
      <c r="W50" s="135" t="s">
        <v>529</v>
      </c>
      <c r="X50" s="135" t="s">
        <v>8</v>
      </c>
      <c r="Y50" s="402"/>
    </row>
    <row r="51" spans="1:37" ht="6" customHeight="1">
      <c r="B51" s="477"/>
      <c r="C51" s="392"/>
      <c r="D51" s="392"/>
      <c r="E51" s="392"/>
      <c r="F51" s="392"/>
      <c r="G51" s="392"/>
      <c r="H51" s="392"/>
      <c r="I51" s="392"/>
      <c r="J51" s="392"/>
      <c r="K51" s="392"/>
      <c r="L51" s="392"/>
      <c r="M51" s="392"/>
      <c r="N51" s="392"/>
      <c r="O51" s="392"/>
      <c r="P51" s="392"/>
      <c r="Q51" s="392"/>
      <c r="R51" s="392"/>
      <c r="S51" s="392"/>
      <c r="T51" s="392"/>
      <c r="U51" s="477"/>
      <c r="V51" s="392"/>
      <c r="W51" s="392"/>
      <c r="X51" s="392"/>
      <c r="Y51" s="478"/>
    </row>
    <row r="52" spans="1:37">
      <c r="A52" s="2"/>
      <c r="B52" s="379" t="s">
        <v>708</v>
      </c>
      <c r="E52" s="49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79" t="s">
        <v>709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92"/>
      <c r="D122" s="392"/>
      <c r="E122" s="392"/>
      <c r="F122" s="392"/>
      <c r="G122" s="392"/>
    </row>
    <row r="123" spans="3:7">
      <c r="C123" s="39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cols>
    <col min="1" max="1" width="1.5" style="379" customWidth="1"/>
    <col min="2" max="2" width="2.375" style="379" customWidth="1"/>
    <col min="3" max="3" width="1.125" style="379" customWidth="1"/>
    <col min="4" max="4" width="4" style="385"/>
    <col min="5" max="20" width="4" style="379"/>
    <col min="21" max="21" width="2.375" style="379" customWidth="1"/>
    <col min="22" max="22" width="4" style="379"/>
    <col min="23" max="23" width="2.25" style="379" customWidth="1"/>
    <col min="24" max="24" width="4" style="379"/>
    <col min="25" max="25" width="2.375" style="379" customWidth="1"/>
    <col min="26" max="26" width="1.5" style="379" customWidth="1"/>
    <col min="27" max="16384" width="4" style="379"/>
  </cols>
  <sheetData>
    <row r="2" spans="2:28">
      <c r="B2" s="379" t="s">
        <v>1847</v>
      </c>
      <c r="C2"/>
      <c r="D2" s="320"/>
      <c r="E2"/>
      <c r="F2"/>
      <c r="G2"/>
      <c r="H2"/>
      <c r="I2"/>
      <c r="J2"/>
      <c r="K2"/>
      <c r="L2"/>
      <c r="M2"/>
      <c r="N2"/>
      <c r="O2"/>
      <c r="P2"/>
      <c r="Q2"/>
      <c r="R2"/>
      <c r="S2"/>
      <c r="T2"/>
      <c r="U2"/>
      <c r="V2"/>
      <c r="W2"/>
      <c r="X2"/>
      <c r="Y2"/>
    </row>
    <row r="4" spans="2:28">
      <c r="B4" s="870" t="s">
        <v>1848</v>
      </c>
      <c r="C4" s="870"/>
      <c r="D4" s="870"/>
      <c r="E4" s="870"/>
      <c r="F4" s="870"/>
      <c r="G4" s="870"/>
      <c r="H4" s="870"/>
      <c r="I4" s="870"/>
      <c r="J4" s="870"/>
      <c r="K4" s="870"/>
      <c r="L4" s="870"/>
      <c r="M4" s="870"/>
      <c r="N4" s="870"/>
      <c r="O4" s="870"/>
      <c r="P4" s="870"/>
      <c r="Q4" s="870"/>
      <c r="R4" s="870"/>
      <c r="S4" s="870"/>
      <c r="T4" s="870"/>
      <c r="U4" s="870"/>
      <c r="V4" s="870"/>
      <c r="W4" s="870"/>
      <c r="X4" s="870"/>
      <c r="Y4" s="870"/>
    </row>
    <row r="6" spans="2:28" ht="23.25" customHeight="1">
      <c r="B6" s="1091" t="s">
        <v>684</v>
      </c>
      <c r="C6" s="1091"/>
      <c r="D6" s="1091"/>
      <c r="E6" s="1091"/>
      <c r="F6" s="1091"/>
      <c r="G6" s="975"/>
      <c r="H6" s="1092"/>
      <c r="I6" s="1092"/>
      <c r="J6" s="1092"/>
      <c r="K6" s="1092"/>
      <c r="L6" s="1092"/>
      <c r="M6" s="1092"/>
      <c r="N6" s="1092"/>
      <c r="O6" s="1092"/>
      <c r="P6" s="1092"/>
      <c r="Q6" s="1092"/>
      <c r="R6" s="1092"/>
      <c r="S6" s="1092"/>
      <c r="T6" s="1092"/>
      <c r="U6" s="1092"/>
      <c r="V6" s="1092"/>
      <c r="W6" s="1092"/>
      <c r="X6" s="1092"/>
      <c r="Y6" s="1093"/>
    </row>
    <row r="7" spans="2:28" ht="23.25" customHeight="1">
      <c r="B7" s="1091" t="s">
        <v>591</v>
      </c>
      <c r="C7" s="1091"/>
      <c r="D7" s="1091"/>
      <c r="E7" s="1091"/>
      <c r="F7" s="1091"/>
      <c r="G7" s="377" t="s">
        <v>8</v>
      </c>
      <c r="H7" s="491" t="s">
        <v>523</v>
      </c>
      <c r="I7" s="491"/>
      <c r="J7" s="491"/>
      <c r="K7" s="491"/>
      <c r="L7" s="377" t="s">
        <v>8</v>
      </c>
      <c r="M7" s="491" t="s">
        <v>524</v>
      </c>
      <c r="N7" s="491"/>
      <c r="O7" s="491"/>
      <c r="P7" s="491"/>
      <c r="Q7" s="377" t="s">
        <v>8</v>
      </c>
      <c r="R7" s="491" t="s">
        <v>525</v>
      </c>
      <c r="S7" s="491"/>
      <c r="T7" s="491"/>
      <c r="U7" s="491"/>
      <c r="V7" s="491"/>
      <c r="W7" s="461"/>
      <c r="X7" s="461"/>
      <c r="Y7" s="462"/>
    </row>
    <row r="9" spans="2:28">
      <c r="B9" s="475"/>
      <c r="C9" s="394"/>
      <c r="D9" s="382"/>
      <c r="E9" s="394"/>
      <c r="F9" s="394"/>
      <c r="G9" s="394"/>
      <c r="H9" s="394"/>
      <c r="I9" s="394"/>
      <c r="J9" s="394"/>
      <c r="K9" s="394"/>
      <c r="L9" s="394"/>
      <c r="M9" s="394"/>
      <c r="N9" s="394"/>
      <c r="O9" s="394"/>
      <c r="P9" s="394"/>
      <c r="Q9" s="394"/>
      <c r="R9" s="394"/>
      <c r="S9" s="394"/>
      <c r="T9" s="476"/>
      <c r="U9" s="394"/>
      <c r="V9" s="394"/>
      <c r="W9" s="394"/>
      <c r="X9" s="394"/>
      <c r="Y9" s="476"/>
      <c r="Z9"/>
      <c r="AA9"/>
      <c r="AB9"/>
    </row>
    <row r="10" spans="2:28">
      <c r="B10" s="474" t="s">
        <v>1849</v>
      </c>
      <c r="T10" s="402"/>
      <c r="V10" s="130" t="s">
        <v>528</v>
      </c>
      <c r="W10" s="130" t="s">
        <v>529</v>
      </c>
      <c r="X10" s="130" t="s">
        <v>530</v>
      </c>
      <c r="Y10" s="402"/>
      <c r="Z10"/>
      <c r="AA10"/>
      <c r="AB10"/>
    </row>
    <row r="11" spans="2:28">
      <c r="B11" s="474"/>
      <c r="T11" s="402"/>
      <c r="Y11" s="402"/>
      <c r="Z11"/>
      <c r="AA11"/>
      <c r="AB11"/>
    </row>
    <row r="12" spans="2:28" ht="17.25" customHeight="1">
      <c r="B12" s="474"/>
      <c r="D12" s="385" t="s">
        <v>552</v>
      </c>
      <c r="E12" s="1103" t="s">
        <v>1952</v>
      </c>
      <c r="F12" s="1103"/>
      <c r="G12" s="1103"/>
      <c r="H12" s="1103"/>
      <c r="I12" s="1103"/>
      <c r="J12" s="1103"/>
      <c r="K12" s="1103"/>
      <c r="L12" s="1103"/>
      <c r="M12" s="1103"/>
      <c r="N12" s="1103"/>
      <c r="O12" s="1103"/>
      <c r="P12" s="1103"/>
      <c r="Q12" s="1103"/>
      <c r="R12" s="1103"/>
      <c r="S12" s="1103"/>
      <c r="T12" s="1105"/>
      <c r="V12" s="385" t="s">
        <v>8</v>
      </c>
      <c r="W12" s="385" t="s">
        <v>529</v>
      </c>
      <c r="X12" s="385" t="s">
        <v>8</v>
      </c>
      <c r="Y12" s="88"/>
    </row>
    <row r="13" spans="2:28" ht="10.5" customHeight="1">
      <c r="B13" s="474"/>
      <c r="T13" s="402"/>
      <c r="V13" s="385"/>
      <c r="W13" s="385"/>
      <c r="X13" s="385"/>
      <c r="Y13" s="386"/>
    </row>
    <row r="14" spans="2:28" ht="30.75" customHeight="1">
      <c r="B14" s="474"/>
      <c r="D14" s="385" t="s">
        <v>553</v>
      </c>
      <c r="E14" s="887" t="s">
        <v>1850</v>
      </c>
      <c r="F14" s="887"/>
      <c r="G14" s="887"/>
      <c r="H14" s="887"/>
      <c r="I14" s="887"/>
      <c r="J14" s="887"/>
      <c r="K14" s="887"/>
      <c r="L14" s="887"/>
      <c r="M14" s="887"/>
      <c r="N14" s="887"/>
      <c r="O14" s="887"/>
      <c r="P14" s="887"/>
      <c r="Q14" s="887"/>
      <c r="R14" s="887"/>
      <c r="S14" s="887"/>
      <c r="T14" s="1102"/>
      <c r="V14" s="385" t="s">
        <v>8</v>
      </c>
      <c r="W14" s="385" t="s">
        <v>529</v>
      </c>
      <c r="X14" s="385" t="s">
        <v>8</v>
      </c>
      <c r="Y14" s="88"/>
    </row>
    <row r="15" spans="2:28" ht="9" customHeight="1">
      <c r="B15" s="474"/>
      <c r="T15" s="402"/>
      <c r="V15" s="385"/>
      <c r="W15" s="385"/>
      <c r="X15" s="385"/>
      <c r="Y15" s="386"/>
    </row>
    <row r="16" spans="2:28" ht="41.25" customHeight="1">
      <c r="B16" s="474"/>
      <c r="D16" s="385" t="s">
        <v>555</v>
      </c>
      <c r="E16" s="887" t="s">
        <v>1851</v>
      </c>
      <c r="F16" s="887"/>
      <c r="G16" s="887"/>
      <c r="H16" s="887"/>
      <c r="I16" s="887"/>
      <c r="J16" s="887"/>
      <c r="K16" s="887"/>
      <c r="L16" s="887"/>
      <c r="M16" s="887"/>
      <c r="N16" s="887"/>
      <c r="O16" s="887"/>
      <c r="P16" s="887"/>
      <c r="Q16" s="887"/>
      <c r="R16" s="887"/>
      <c r="S16" s="887"/>
      <c r="T16" s="1102"/>
      <c r="V16" s="385" t="s">
        <v>8</v>
      </c>
      <c r="W16" s="385" t="s">
        <v>529</v>
      </c>
      <c r="X16" s="385" t="s">
        <v>8</v>
      </c>
      <c r="Y16" s="88"/>
    </row>
    <row r="17" spans="2:28" ht="7.5" customHeight="1">
      <c r="B17" s="474"/>
      <c r="T17" s="402"/>
      <c r="V17" s="2"/>
      <c r="W17" s="2"/>
      <c r="X17" s="2"/>
      <c r="Y17" s="88"/>
    </row>
    <row r="18" spans="2:28" ht="17.25" customHeight="1">
      <c r="B18" s="474"/>
      <c r="D18" s="385" t="s">
        <v>694</v>
      </c>
      <c r="E18" s="1103" t="s">
        <v>693</v>
      </c>
      <c r="F18" s="1103"/>
      <c r="G18" s="1103"/>
      <c r="H18" s="1103"/>
      <c r="I18" s="1103"/>
      <c r="J18" s="1103"/>
      <c r="K18" s="1103"/>
      <c r="L18" s="1103"/>
      <c r="M18" s="1103"/>
      <c r="N18" s="1103"/>
      <c r="O18" s="1103"/>
      <c r="P18" s="1103"/>
      <c r="Q18" s="1103"/>
      <c r="R18" s="1103"/>
      <c r="S18" s="1103"/>
      <c r="T18" s="1105"/>
      <c r="V18" s="385" t="s">
        <v>8</v>
      </c>
      <c r="W18" s="385" t="s">
        <v>529</v>
      </c>
      <c r="X18" s="385" t="s">
        <v>8</v>
      </c>
      <c r="Y18" s="88"/>
    </row>
    <row r="19" spans="2:28" ht="6.75" customHeight="1">
      <c r="B19" s="474"/>
      <c r="T19" s="402"/>
      <c r="Y19" s="402"/>
    </row>
    <row r="20" spans="2:28" ht="36" customHeight="1">
      <c r="B20" s="474"/>
      <c r="D20" s="385" t="s">
        <v>701</v>
      </c>
      <c r="E20" s="887" t="s">
        <v>1852</v>
      </c>
      <c r="F20" s="887"/>
      <c r="G20" s="887"/>
      <c r="H20" s="887"/>
      <c r="I20" s="887"/>
      <c r="J20" s="887"/>
      <c r="K20" s="887"/>
      <c r="L20" s="887"/>
      <c r="M20" s="887"/>
      <c r="N20" s="887"/>
      <c r="O20" s="887"/>
      <c r="P20" s="887"/>
      <c r="Q20" s="887"/>
      <c r="R20" s="887"/>
      <c r="S20" s="887"/>
      <c r="T20" s="1102"/>
      <c r="V20" s="385" t="s">
        <v>8</v>
      </c>
      <c r="W20" s="385" t="s">
        <v>529</v>
      </c>
      <c r="X20" s="385" t="s">
        <v>8</v>
      </c>
      <c r="Y20" s="88"/>
    </row>
    <row r="21" spans="2:28" ht="6.75" customHeight="1">
      <c r="B21" s="477"/>
      <c r="C21" s="392"/>
      <c r="D21" s="396"/>
      <c r="E21" s="392"/>
      <c r="F21" s="392"/>
      <c r="G21" s="392"/>
      <c r="H21" s="392"/>
      <c r="I21" s="392"/>
      <c r="J21" s="392"/>
      <c r="K21" s="392"/>
      <c r="L21" s="392"/>
      <c r="M21" s="392"/>
      <c r="N21" s="392"/>
      <c r="O21" s="392"/>
      <c r="P21" s="392"/>
      <c r="Q21" s="392"/>
      <c r="R21" s="392"/>
      <c r="S21" s="392"/>
      <c r="T21" s="478"/>
      <c r="U21" s="392"/>
      <c r="V21" s="392"/>
      <c r="W21" s="392"/>
      <c r="X21" s="392"/>
      <c r="Y21" s="478"/>
    </row>
    <row r="22" spans="2:28" ht="6.75" customHeight="1"/>
    <row r="23" spans="2:28" ht="35.25" customHeight="1">
      <c r="B23" s="870" t="s">
        <v>547</v>
      </c>
      <c r="C23" s="870"/>
      <c r="D23" s="870"/>
      <c r="E23" s="887" t="s">
        <v>1853</v>
      </c>
      <c r="F23" s="887"/>
      <c r="G23" s="887"/>
      <c r="H23" s="887"/>
      <c r="I23" s="887"/>
      <c r="J23" s="887"/>
      <c r="K23" s="887"/>
      <c r="L23" s="887"/>
      <c r="M23" s="887"/>
      <c r="N23" s="887"/>
      <c r="O23" s="887"/>
      <c r="P23" s="887"/>
      <c r="Q23" s="887"/>
      <c r="R23" s="887"/>
      <c r="S23" s="887"/>
      <c r="T23" s="887"/>
      <c r="U23" s="887"/>
      <c r="V23" s="887"/>
      <c r="W23" s="887"/>
      <c r="X23" s="887"/>
      <c r="Y23" s="887"/>
    </row>
    <row r="24" spans="2:28" ht="24.75" customHeight="1">
      <c r="B24" s="870" t="s">
        <v>563</v>
      </c>
      <c r="C24" s="870"/>
      <c r="D24" s="870"/>
      <c r="E24" s="887" t="s">
        <v>789</v>
      </c>
      <c r="F24" s="887"/>
      <c r="G24" s="887"/>
      <c r="H24" s="887"/>
      <c r="I24" s="887"/>
      <c r="J24" s="887"/>
      <c r="K24" s="887"/>
      <c r="L24" s="887"/>
      <c r="M24" s="887"/>
      <c r="N24" s="887"/>
      <c r="O24" s="887"/>
      <c r="P24" s="887"/>
      <c r="Q24" s="887"/>
      <c r="R24" s="887"/>
      <c r="S24" s="887"/>
      <c r="T24" s="887"/>
      <c r="U24" s="887"/>
      <c r="V24" s="887"/>
      <c r="W24" s="887"/>
      <c r="X24" s="887"/>
      <c r="Y24" s="887"/>
      <c r="Z24" s="401"/>
    </row>
    <row r="25" spans="2:28" ht="7.5" customHeight="1">
      <c r="K25"/>
      <c r="L25"/>
      <c r="M25"/>
      <c r="N25"/>
      <c r="O25"/>
      <c r="P25"/>
      <c r="Q25"/>
      <c r="R25"/>
      <c r="S25"/>
      <c r="T25"/>
      <c r="U25"/>
      <c r="V25"/>
      <c r="W25"/>
      <c r="X25"/>
      <c r="Y25"/>
      <c r="Z25"/>
      <c r="AA25"/>
      <c r="AB25"/>
    </row>
    <row r="122" spans="3:7">
      <c r="C122" s="392"/>
      <c r="D122" s="396"/>
      <c r="E122" s="392"/>
      <c r="F122" s="392"/>
      <c r="G122" s="392"/>
    </row>
    <row r="123" spans="3:7">
      <c r="C123" s="39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cols>
    <col min="1" max="1" width="1.5" style="379" customWidth="1"/>
    <col min="2" max="2" width="2.375" style="379" customWidth="1"/>
    <col min="3" max="3" width="1.125" style="379" customWidth="1"/>
    <col min="4" max="17" width="4" style="379"/>
    <col min="18" max="18" width="5.125" style="379" customWidth="1"/>
    <col min="19" max="19" width="8.125" style="379" customWidth="1"/>
    <col min="20" max="20" width="4" style="379"/>
    <col min="21" max="21" width="2.375" style="379" customWidth="1"/>
    <col min="22" max="22" width="4" style="379"/>
    <col min="23" max="23" width="2.25" style="379" customWidth="1"/>
    <col min="24" max="24" width="4" style="379"/>
    <col min="25" max="25" width="2.375" style="379" customWidth="1"/>
    <col min="26" max="26" width="1.5" style="379" customWidth="1"/>
    <col min="27" max="16384" width="4" style="379"/>
  </cols>
  <sheetData>
    <row r="2" spans="2:25">
      <c r="B2" s="379" t="s">
        <v>1854</v>
      </c>
      <c r="C2"/>
      <c r="D2"/>
      <c r="E2"/>
      <c r="F2"/>
      <c r="G2"/>
      <c r="H2"/>
      <c r="I2"/>
      <c r="J2"/>
      <c r="K2"/>
      <c r="L2"/>
      <c r="M2"/>
      <c r="N2"/>
      <c r="O2"/>
      <c r="P2"/>
      <c r="Q2"/>
      <c r="R2"/>
      <c r="S2"/>
      <c r="T2"/>
      <c r="U2"/>
      <c r="V2"/>
      <c r="W2"/>
      <c r="X2"/>
      <c r="Y2"/>
    </row>
    <row r="4" spans="2:25">
      <c r="B4" s="870" t="s">
        <v>1855</v>
      </c>
      <c r="C4" s="870"/>
      <c r="D4" s="870"/>
      <c r="E4" s="870"/>
      <c r="F4" s="870"/>
      <c r="G4" s="870"/>
      <c r="H4" s="870"/>
      <c r="I4" s="870"/>
      <c r="J4" s="870"/>
      <c r="K4" s="870"/>
      <c r="L4" s="870"/>
      <c r="M4" s="870"/>
      <c r="N4" s="870"/>
      <c r="O4" s="870"/>
      <c r="P4" s="870"/>
      <c r="Q4" s="870"/>
      <c r="R4" s="870"/>
      <c r="S4" s="870"/>
      <c r="T4" s="870"/>
      <c r="U4" s="870"/>
      <c r="V4" s="870"/>
      <c r="W4" s="870"/>
      <c r="X4" s="870"/>
      <c r="Y4" s="870"/>
    </row>
    <row r="6" spans="2:25" ht="23.25" customHeight="1">
      <c r="B6" s="1091" t="s">
        <v>684</v>
      </c>
      <c r="C6" s="1091"/>
      <c r="D6" s="1091"/>
      <c r="E6" s="1091"/>
      <c r="F6" s="1091"/>
      <c r="G6" s="975"/>
      <c r="H6" s="1092"/>
      <c r="I6" s="1092"/>
      <c r="J6" s="1092"/>
      <c r="K6" s="1092"/>
      <c r="L6" s="1092"/>
      <c r="M6" s="1092"/>
      <c r="N6" s="1092"/>
      <c r="O6" s="1092"/>
      <c r="P6" s="1092"/>
      <c r="Q6" s="1092"/>
      <c r="R6" s="1092"/>
      <c r="S6" s="1092"/>
      <c r="T6" s="1092"/>
      <c r="U6" s="1092"/>
      <c r="V6" s="1092"/>
      <c r="W6" s="1092"/>
      <c r="X6" s="1092"/>
      <c r="Y6" s="1093"/>
    </row>
    <row r="7" spans="2:25" ht="23.25" customHeight="1">
      <c r="B7" s="1091" t="s">
        <v>591</v>
      </c>
      <c r="C7" s="1091"/>
      <c r="D7" s="1091"/>
      <c r="E7" s="1091"/>
      <c r="F7" s="1091"/>
      <c r="G7" s="377" t="s">
        <v>8</v>
      </c>
      <c r="H7" s="491" t="s">
        <v>523</v>
      </c>
      <c r="I7" s="491"/>
      <c r="J7" s="491"/>
      <c r="K7" s="491"/>
      <c r="L7" s="377" t="s">
        <v>8</v>
      </c>
      <c r="M7" s="491" t="s">
        <v>524</v>
      </c>
      <c r="N7" s="491"/>
      <c r="O7" s="491"/>
      <c r="P7" s="491"/>
      <c r="Q7" s="377" t="s">
        <v>8</v>
      </c>
      <c r="R7" s="491" t="s">
        <v>525</v>
      </c>
      <c r="S7" s="491"/>
      <c r="T7" s="491"/>
      <c r="U7" s="491"/>
      <c r="V7" s="491"/>
      <c r="W7" s="461"/>
      <c r="X7" s="461"/>
      <c r="Y7" s="462"/>
    </row>
    <row r="8" spans="2:25" ht="20.100000000000001" customHeight="1">
      <c r="B8" s="1094" t="s">
        <v>543</v>
      </c>
      <c r="C8" s="1095"/>
      <c r="D8" s="1095"/>
      <c r="E8" s="1095"/>
      <c r="F8" s="1096"/>
      <c r="G8" s="381" t="s">
        <v>8</v>
      </c>
      <c r="H8" s="1118" t="s">
        <v>1856</v>
      </c>
      <c r="I8" s="1118"/>
      <c r="J8" s="1118"/>
      <c r="K8" s="1118"/>
      <c r="L8" s="1118"/>
      <c r="M8" s="1118"/>
      <c r="N8" s="1118"/>
      <c r="O8" s="1118"/>
      <c r="P8" s="1118"/>
      <c r="Q8" s="1118"/>
      <c r="R8" s="1118"/>
      <c r="S8" s="1118"/>
      <c r="T8" s="1118"/>
      <c r="U8" s="1118"/>
      <c r="V8" s="1118"/>
      <c r="W8" s="1118"/>
      <c r="X8" s="1118"/>
      <c r="Y8" s="1119"/>
    </row>
    <row r="9" spans="2:25" ht="20.100000000000001" customHeight="1">
      <c r="B9" s="1110"/>
      <c r="C9" s="870"/>
      <c r="D9" s="870"/>
      <c r="E9" s="870"/>
      <c r="F9" s="1111"/>
      <c r="G9" s="384" t="s">
        <v>8</v>
      </c>
      <c r="H9" s="1103" t="s">
        <v>1857</v>
      </c>
      <c r="I9" s="1103"/>
      <c r="J9" s="1103"/>
      <c r="K9" s="1103"/>
      <c r="L9" s="1103"/>
      <c r="M9" s="1103"/>
      <c r="N9" s="1103"/>
      <c r="O9" s="1103"/>
      <c r="P9" s="1103"/>
      <c r="Q9" s="1103"/>
      <c r="R9" s="1103"/>
      <c r="S9" s="1103"/>
      <c r="T9" s="1103"/>
      <c r="U9" s="1103"/>
      <c r="V9" s="1103"/>
      <c r="W9" s="1103"/>
      <c r="X9" s="1103"/>
      <c r="Y9" s="1105"/>
    </row>
    <row r="10" spans="2:25" ht="20.100000000000001" customHeight="1">
      <c r="B10" s="925"/>
      <c r="C10" s="926"/>
      <c r="D10" s="926"/>
      <c r="E10" s="926"/>
      <c r="F10" s="927"/>
      <c r="G10" s="395" t="s">
        <v>8</v>
      </c>
      <c r="H10" s="1121" t="s">
        <v>1858</v>
      </c>
      <c r="I10" s="1121"/>
      <c r="J10" s="1121"/>
      <c r="K10" s="1121"/>
      <c r="L10" s="1121"/>
      <c r="M10" s="1121"/>
      <c r="N10" s="1121"/>
      <c r="O10" s="1121"/>
      <c r="P10" s="1121"/>
      <c r="Q10" s="1121"/>
      <c r="R10" s="1121"/>
      <c r="S10" s="1121"/>
      <c r="T10" s="1121"/>
      <c r="U10" s="1121"/>
      <c r="V10" s="1121"/>
      <c r="W10" s="1121"/>
      <c r="X10" s="1121"/>
      <c r="Y10" s="1122"/>
    </row>
    <row r="11" spans="2:25" ht="10.5" customHeight="1">
      <c r="B11" s="385"/>
      <c r="C11" s="385"/>
      <c r="D11" s="385"/>
      <c r="E11" s="385"/>
      <c r="F11" s="385"/>
      <c r="G11" s="2"/>
      <c r="I11" s="400"/>
      <c r="J11" s="400"/>
      <c r="K11" s="400"/>
      <c r="L11" s="400"/>
      <c r="M11" s="400"/>
      <c r="N11" s="400"/>
      <c r="O11" s="400"/>
      <c r="P11" s="400"/>
      <c r="Q11" s="400"/>
      <c r="R11" s="400"/>
      <c r="S11" s="400"/>
      <c r="T11" s="400"/>
      <c r="U11" s="400"/>
      <c r="V11" s="400"/>
      <c r="W11" s="400"/>
      <c r="X11" s="400"/>
      <c r="Y11" s="400"/>
    </row>
    <row r="12" spans="2:25" ht="15.75" customHeight="1">
      <c r="B12" s="475"/>
      <c r="C12" s="382"/>
      <c r="D12" s="382"/>
      <c r="E12" s="382"/>
      <c r="F12" s="382"/>
      <c r="G12" s="499"/>
      <c r="H12" s="394"/>
      <c r="I12" s="412"/>
      <c r="J12" s="412"/>
      <c r="K12" s="412"/>
      <c r="L12" s="412"/>
      <c r="M12" s="412"/>
      <c r="N12" s="412"/>
      <c r="O12" s="412"/>
      <c r="P12" s="412"/>
      <c r="Q12" s="412"/>
      <c r="R12" s="412"/>
      <c r="S12" s="412"/>
      <c r="T12" s="414"/>
      <c r="U12" s="475"/>
      <c r="V12" s="156"/>
      <c r="W12" s="156"/>
      <c r="X12" s="156"/>
      <c r="Y12" s="476"/>
    </row>
    <row r="13" spans="2:25" ht="15.75" customHeight="1">
      <c r="B13" s="474" t="s">
        <v>1859</v>
      </c>
      <c r="C13" s="385"/>
      <c r="D13" s="385"/>
      <c r="E13" s="385"/>
      <c r="F13" s="385"/>
      <c r="G13" s="2"/>
      <c r="I13" s="400"/>
      <c r="J13" s="400"/>
      <c r="K13" s="400"/>
      <c r="L13" s="400"/>
      <c r="M13" s="400"/>
      <c r="N13" s="400"/>
      <c r="O13" s="400"/>
      <c r="P13" s="400"/>
      <c r="Q13" s="400"/>
      <c r="R13" s="400"/>
      <c r="S13" s="400"/>
      <c r="T13" s="400"/>
      <c r="U13" s="474"/>
      <c r="V13" s="130" t="s">
        <v>528</v>
      </c>
      <c r="W13" s="130" t="s">
        <v>529</v>
      </c>
      <c r="X13" s="130" t="s">
        <v>530</v>
      </c>
      <c r="Y13" s="402"/>
    </row>
    <row r="14" spans="2:25" ht="9.75" customHeight="1">
      <c r="B14" s="474"/>
      <c r="C14" s="385"/>
      <c r="D14" s="385"/>
      <c r="E14" s="385"/>
      <c r="F14" s="385"/>
      <c r="G14" s="2"/>
      <c r="I14" s="400"/>
      <c r="J14" s="400"/>
      <c r="K14" s="400"/>
      <c r="L14" s="400"/>
      <c r="M14" s="400"/>
      <c r="N14" s="400"/>
      <c r="O14" s="400"/>
      <c r="P14" s="400"/>
      <c r="Q14" s="400"/>
      <c r="R14" s="400"/>
      <c r="S14" s="400"/>
      <c r="T14" s="400"/>
      <c r="U14" s="474"/>
      <c r="V14" s="130"/>
      <c r="W14" s="130"/>
      <c r="X14" s="130"/>
      <c r="Y14" s="402"/>
    </row>
    <row r="15" spans="2:25" ht="15.75" customHeight="1">
      <c r="B15" s="474"/>
      <c r="C15" s="379" t="s">
        <v>1951</v>
      </c>
      <c r="D15" s="385"/>
      <c r="E15" s="385"/>
      <c r="F15" s="385"/>
      <c r="G15" s="2"/>
      <c r="I15" s="400"/>
      <c r="J15" s="400"/>
      <c r="K15" s="400"/>
      <c r="L15" s="400"/>
      <c r="M15" s="400"/>
      <c r="N15" s="400"/>
      <c r="O15" s="400"/>
      <c r="P15" s="400"/>
      <c r="Q15" s="400"/>
      <c r="R15" s="400"/>
      <c r="S15" s="400"/>
      <c r="T15" s="400"/>
      <c r="U15" s="474"/>
      <c r="Y15" s="402"/>
    </row>
    <row r="16" spans="2:25" ht="31.5" customHeight="1">
      <c r="B16" s="474"/>
      <c r="C16" s="1109" t="s">
        <v>1860</v>
      </c>
      <c r="D16" s="1109"/>
      <c r="E16" s="1109"/>
      <c r="F16" s="864"/>
      <c r="G16" s="381" t="s">
        <v>552</v>
      </c>
      <c r="H16" s="1118" t="s">
        <v>1861</v>
      </c>
      <c r="I16" s="1118"/>
      <c r="J16" s="1118"/>
      <c r="K16" s="1118"/>
      <c r="L16" s="1118"/>
      <c r="M16" s="1118"/>
      <c r="N16" s="1118"/>
      <c r="O16" s="1118"/>
      <c r="P16" s="1118"/>
      <c r="Q16" s="1118"/>
      <c r="R16" s="1118"/>
      <c r="S16" s="1119"/>
      <c r="T16" s="2"/>
      <c r="U16" s="474"/>
      <c r="V16" s="385" t="s">
        <v>8</v>
      </c>
      <c r="W16" s="385" t="s">
        <v>529</v>
      </c>
      <c r="X16" s="385" t="s">
        <v>8</v>
      </c>
      <c r="Y16" s="88"/>
    </row>
    <row r="17" spans="2:25" ht="32.25" customHeight="1">
      <c r="B17" s="86"/>
      <c r="C17" s="1109"/>
      <c r="D17" s="1109"/>
      <c r="E17" s="1109"/>
      <c r="F17" s="864"/>
      <c r="G17" s="391" t="s">
        <v>553</v>
      </c>
      <c r="H17" s="882" t="s">
        <v>1862</v>
      </c>
      <c r="I17" s="882"/>
      <c r="J17" s="882"/>
      <c r="K17" s="882"/>
      <c r="L17" s="882"/>
      <c r="M17" s="882"/>
      <c r="N17" s="882"/>
      <c r="O17" s="882"/>
      <c r="P17" s="882"/>
      <c r="Q17" s="882"/>
      <c r="R17" s="882"/>
      <c r="S17" s="1141"/>
      <c r="T17" s="401"/>
      <c r="U17" s="474"/>
      <c r="V17" s="385" t="s">
        <v>8</v>
      </c>
      <c r="W17" s="385" t="s">
        <v>529</v>
      </c>
      <c r="X17" s="385" t="s">
        <v>8</v>
      </c>
      <c r="Y17" s="386"/>
    </row>
    <row r="18" spans="2:25" ht="5.25" customHeight="1">
      <c r="B18" s="86"/>
      <c r="C18" s="2"/>
      <c r="D18" s="2"/>
      <c r="E18" s="2"/>
      <c r="F18" s="2"/>
      <c r="U18" s="474"/>
      <c r="Y18" s="402"/>
    </row>
    <row r="19" spans="2:25" ht="17.25" customHeight="1">
      <c r="B19" s="86"/>
      <c r="C19" s="2" t="s">
        <v>1863</v>
      </c>
      <c r="D19" s="2"/>
      <c r="E19" s="2"/>
      <c r="F19" s="2"/>
      <c r="U19" s="474"/>
      <c r="Y19" s="402"/>
    </row>
    <row r="20" spans="2:25" ht="32.25" customHeight="1">
      <c r="B20" s="86"/>
      <c r="C20" s="1109" t="s">
        <v>1864</v>
      </c>
      <c r="D20" s="1091"/>
      <c r="E20" s="1091"/>
      <c r="F20" s="867"/>
      <c r="G20" s="381" t="s">
        <v>552</v>
      </c>
      <c r="H20" s="876" t="s">
        <v>1865</v>
      </c>
      <c r="I20" s="876"/>
      <c r="J20" s="876"/>
      <c r="K20" s="876"/>
      <c r="L20" s="876"/>
      <c r="M20" s="876"/>
      <c r="N20" s="876"/>
      <c r="O20" s="876"/>
      <c r="P20" s="876"/>
      <c r="Q20" s="876"/>
      <c r="R20" s="876"/>
      <c r="S20" s="1140"/>
      <c r="U20" s="474"/>
      <c r="V20" s="385" t="s">
        <v>8</v>
      </c>
      <c r="W20" s="385" t="s">
        <v>529</v>
      </c>
      <c r="X20" s="385" t="s">
        <v>8</v>
      </c>
      <c r="Y20" s="88"/>
    </row>
    <row r="21" spans="2:25" ht="31.5" customHeight="1">
      <c r="B21" s="86"/>
      <c r="C21" s="1091"/>
      <c r="D21" s="1091"/>
      <c r="E21" s="1091"/>
      <c r="F21" s="867"/>
      <c r="G21" s="395" t="s">
        <v>553</v>
      </c>
      <c r="H21" s="882" t="s">
        <v>1866</v>
      </c>
      <c r="I21" s="882"/>
      <c r="J21" s="882"/>
      <c r="K21" s="882"/>
      <c r="L21" s="882"/>
      <c r="M21" s="882"/>
      <c r="N21" s="882"/>
      <c r="O21" s="882"/>
      <c r="P21" s="882"/>
      <c r="Q21" s="882"/>
      <c r="R21" s="882"/>
      <c r="S21" s="1141"/>
      <c r="U21" s="474"/>
      <c r="V21" s="385" t="s">
        <v>8</v>
      </c>
      <c r="W21" s="385" t="s">
        <v>529</v>
      </c>
      <c r="X21" s="385" t="s">
        <v>8</v>
      </c>
      <c r="Y21" s="88"/>
    </row>
    <row r="22" spans="2:25" ht="4.5" customHeight="1">
      <c r="B22" s="86"/>
      <c r="C22" s="2"/>
      <c r="D22" s="2"/>
      <c r="E22" s="2"/>
      <c r="F22" s="2"/>
      <c r="U22" s="474"/>
      <c r="Y22" s="402"/>
    </row>
    <row r="23" spans="2:25" ht="17.25" customHeight="1">
      <c r="B23" s="86"/>
      <c r="C23" s="2" t="s">
        <v>1867</v>
      </c>
      <c r="D23" s="2"/>
      <c r="E23" s="2"/>
      <c r="F23" s="2"/>
      <c r="U23" s="474"/>
      <c r="Y23" s="402"/>
    </row>
    <row r="24" spans="2:25" ht="31.5" customHeight="1">
      <c r="B24" s="86"/>
      <c r="C24" s="1109" t="s">
        <v>1864</v>
      </c>
      <c r="D24" s="1091"/>
      <c r="E24" s="1091"/>
      <c r="F24" s="867"/>
      <c r="G24" s="381" t="s">
        <v>552</v>
      </c>
      <c r="H24" s="876" t="s">
        <v>1868</v>
      </c>
      <c r="I24" s="876"/>
      <c r="J24" s="876"/>
      <c r="K24" s="876"/>
      <c r="L24" s="876"/>
      <c r="M24" s="876"/>
      <c r="N24" s="876"/>
      <c r="O24" s="876"/>
      <c r="P24" s="876"/>
      <c r="Q24" s="876"/>
      <c r="R24" s="876"/>
      <c r="S24" s="1140"/>
      <c r="U24" s="474"/>
      <c r="V24" s="385" t="s">
        <v>8</v>
      </c>
      <c r="W24" s="385" t="s">
        <v>529</v>
      </c>
      <c r="X24" s="385" t="s">
        <v>8</v>
      </c>
      <c r="Y24" s="88"/>
    </row>
    <row r="25" spans="2:25" ht="44.25" customHeight="1">
      <c r="B25" s="86"/>
      <c r="C25" s="1091"/>
      <c r="D25" s="1091"/>
      <c r="E25" s="1091"/>
      <c r="F25" s="867"/>
      <c r="G25" s="395" t="s">
        <v>553</v>
      </c>
      <c r="H25" s="882" t="s">
        <v>1869</v>
      </c>
      <c r="I25" s="882"/>
      <c r="J25" s="882"/>
      <c r="K25" s="882"/>
      <c r="L25" s="882"/>
      <c r="M25" s="882"/>
      <c r="N25" s="882"/>
      <c r="O25" s="882"/>
      <c r="P25" s="882"/>
      <c r="Q25" s="882"/>
      <c r="R25" s="882"/>
      <c r="S25" s="1141"/>
      <c r="U25" s="474"/>
      <c r="V25" s="385" t="s">
        <v>8</v>
      </c>
      <c r="W25" s="385" t="s">
        <v>529</v>
      </c>
      <c r="X25" s="385" t="s">
        <v>8</v>
      </c>
      <c r="Y25" s="88"/>
    </row>
    <row r="26" spans="2:25" ht="6.75" customHeight="1">
      <c r="B26" s="86"/>
      <c r="C26" s="2"/>
      <c r="D26" s="2"/>
      <c r="E26" s="2"/>
      <c r="F26" s="2"/>
      <c r="G26" s="321"/>
      <c r="U26" s="474"/>
      <c r="Y26" s="402"/>
    </row>
    <row r="27" spans="2:25" ht="18" customHeight="1">
      <c r="B27" s="86"/>
      <c r="C27" s="2" t="s">
        <v>1870</v>
      </c>
      <c r="E27" s="2"/>
      <c r="F27" s="2"/>
      <c r="U27" s="474"/>
      <c r="Y27" s="402"/>
    </row>
    <row r="28" spans="2:25" ht="31.5" customHeight="1">
      <c r="B28" s="86"/>
      <c r="C28" s="1109" t="s">
        <v>1864</v>
      </c>
      <c r="D28" s="1091"/>
      <c r="E28" s="1091"/>
      <c r="F28" s="867"/>
      <c r="G28" s="381" t="s">
        <v>552</v>
      </c>
      <c r="H28" s="876" t="s">
        <v>1871</v>
      </c>
      <c r="I28" s="876"/>
      <c r="J28" s="876"/>
      <c r="K28" s="876"/>
      <c r="L28" s="876"/>
      <c r="M28" s="876"/>
      <c r="N28" s="876"/>
      <c r="O28" s="876"/>
      <c r="P28" s="876"/>
      <c r="Q28" s="876"/>
      <c r="R28" s="876"/>
      <c r="S28" s="1140"/>
      <c r="U28" s="474"/>
      <c r="V28" s="385" t="s">
        <v>8</v>
      </c>
      <c r="W28" s="385" t="s">
        <v>529</v>
      </c>
      <c r="X28" s="385" t="s">
        <v>8</v>
      </c>
      <c r="Y28" s="88"/>
    </row>
    <row r="29" spans="2:25" ht="29.25" customHeight="1">
      <c r="B29" s="86"/>
      <c r="C29" s="1091"/>
      <c r="D29" s="1091"/>
      <c r="E29" s="1091"/>
      <c r="F29" s="867"/>
      <c r="G29" s="395" t="s">
        <v>553</v>
      </c>
      <c r="H29" s="1121" t="s">
        <v>1872</v>
      </c>
      <c r="I29" s="1121"/>
      <c r="J29" s="1121"/>
      <c r="K29" s="1121"/>
      <c r="L29" s="1121"/>
      <c r="M29" s="1121"/>
      <c r="N29" s="1121"/>
      <c r="O29" s="1121"/>
      <c r="P29" s="1121"/>
      <c r="Q29" s="1121"/>
      <c r="R29" s="1121"/>
      <c r="S29" s="1122"/>
      <c r="U29" s="474"/>
      <c r="V29" s="385" t="s">
        <v>8</v>
      </c>
      <c r="W29" s="385" t="s">
        <v>529</v>
      </c>
      <c r="X29" s="385" t="s">
        <v>8</v>
      </c>
      <c r="Y29" s="88"/>
    </row>
    <row r="30" spans="2:25" ht="6.75" customHeight="1">
      <c r="B30" s="86"/>
      <c r="C30" s="385"/>
      <c r="D30" s="385"/>
      <c r="E30" s="385"/>
      <c r="F30" s="385"/>
      <c r="U30" s="474"/>
      <c r="V30" s="503"/>
      <c r="W30" s="385"/>
      <c r="X30" s="503"/>
      <c r="Y30" s="88"/>
    </row>
    <row r="31" spans="2:25" ht="29.25" customHeight="1">
      <c r="B31" s="86"/>
      <c r="C31" s="1357" t="s">
        <v>1873</v>
      </c>
      <c r="D31" s="1357"/>
      <c r="E31" s="914" t="s">
        <v>1874</v>
      </c>
      <c r="F31" s="914"/>
      <c r="G31" s="914"/>
      <c r="H31" s="914"/>
      <c r="I31" s="914"/>
      <c r="J31" s="914"/>
      <c r="K31" s="914"/>
      <c r="L31" s="914"/>
      <c r="M31" s="914"/>
      <c r="N31" s="914"/>
      <c r="O31" s="914"/>
      <c r="P31" s="914"/>
      <c r="Q31" s="914"/>
      <c r="R31" s="914"/>
      <c r="S31" s="914"/>
      <c r="T31" s="1193"/>
      <c r="U31" s="474"/>
      <c r="Y31" s="402"/>
    </row>
    <row r="32" spans="2:25" ht="19.5" customHeight="1">
      <c r="B32" s="492"/>
      <c r="C32" s="1405" t="s">
        <v>1875</v>
      </c>
      <c r="D32" s="1405"/>
      <c r="E32" s="1475" t="s">
        <v>548</v>
      </c>
      <c r="F32" s="1475"/>
      <c r="G32" s="1475"/>
      <c r="H32" s="1475"/>
      <c r="I32" s="1475"/>
      <c r="J32" s="1475"/>
      <c r="K32" s="1475"/>
      <c r="L32" s="1475"/>
      <c r="M32" s="1475"/>
      <c r="N32" s="1475"/>
      <c r="O32" s="1475"/>
      <c r="P32" s="1475"/>
      <c r="Q32" s="1475"/>
      <c r="R32" s="1475"/>
      <c r="S32" s="1475"/>
      <c r="T32" s="1476"/>
      <c r="U32" s="477"/>
      <c r="V32" s="529"/>
      <c r="W32" s="396"/>
      <c r="X32" s="529"/>
      <c r="Y32" s="501"/>
    </row>
    <row r="33" spans="2:28" ht="15" customHeight="1">
      <c r="B33" s="379" t="s">
        <v>708</v>
      </c>
    </row>
    <row r="34" spans="2:28" ht="15" customHeight="1">
      <c r="B34" s="379" t="s">
        <v>709</v>
      </c>
      <c r="K34"/>
      <c r="L34"/>
      <c r="M34"/>
      <c r="N34"/>
      <c r="O34"/>
      <c r="P34"/>
      <c r="Q34"/>
      <c r="R34"/>
      <c r="S34"/>
      <c r="T34"/>
      <c r="U34"/>
      <c r="V34"/>
      <c r="W34"/>
      <c r="X34"/>
      <c r="Y34"/>
      <c r="Z34"/>
      <c r="AA34"/>
      <c r="AB34"/>
    </row>
    <row r="35" spans="2:28" ht="15" customHeight="1"/>
    <row r="36" spans="2:28" ht="4.5" customHeight="1"/>
    <row r="122" spans="3:7">
      <c r="C122" s="392"/>
      <c r="D122" s="392"/>
      <c r="E122" s="392"/>
      <c r="F122" s="392"/>
      <c r="G122" s="392"/>
    </row>
    <row r="123" spans="3:7">
      <c r="C123" s="39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cols>
    <col min="1" max="1" width="1.5" style="379" customWidth="1"/>
    <col min="2" max="2" width="2.375" style="379" customWidth="1"/>
    <col min="3" max="3" width="1.125" style="379" customWidth="1"/>
    <col min="4" max="17" width="4" style="379"/>
    <col min="18" max="18" width="5.125" style="379" customWidth="1"/>
    <col min="19" max="19" width="8.125" style="379" customWidth="1"/>
    <col min="20" max="20" width="4" style="379"/>
    <col min="21" max="21" width="2.375" style="379" customWidth="1"/>
    <col min="22" max="22" width="4" style="379"/>
    <col min="23" max="23" width="2.25" style="379" customWidth="1"/>
    <col min="24" max="24" width="4" style="379"/>
    <col min="25" max="25" width="2.375" style="379" customWidth="1"/>
    <col min="26" max="26" width="1.5" style="379" customWidth="1"/>
    <col min="27" max="16384" width="4" style="379"/>
  </cols>
  <sheetData>
    <row r="2" spans="2:28">
      <c r="B2" s="379" t="s">
        <v>1876</v>
      </c>
      <c r="C2"/>
      <c r="D2"/>
      <c r="E2"/>
      <c r="F2"/>
      <c r="G2"/>
      <c r="H2"/>
      <c r="I2"/>
      <c r="J2"/>
      <c r="K2"/>
      <c r="L2"/>
      <c r="M2"/>
      <c r="N2"/>
      <c r="O2"/>
      <c r="P2"/>
      <c r="Q2"/>
      <c r="R2"/>
      <c r="S2"/>
      <c r="T2"/>
      <c r="U2"/>
      <c r="V2"/>
      <c r="W2"/>
      <c r="X2"/>
      <c r="Y2"/>
    </row>
    <row r="4" spans="2:28">
      <c r="B4" s="870" t="s">
        <v>1877</v>
      </c>
      <c r="C4" s="870"/>
      <c r="D4" s="870"/>
      <c r="E4" s="870"/>
      <c r="F4" s="870"/>
      <c r="G4" s="870"/>
      <c r="H4" s="870"/>
      <c r="I4" s="870"/>
      <c r="J4" s="870"/>
      <c r="K4" s="870"/>
      <c r="L4" s="870"/>
      <c r="M4" s="870"/>
      <c r="N4" s="870"/>
      <c r="O4" s="870"/>
      <c r="P4" s="870"/>
      <c r="Q4" s="870"/>
      <c r="R4" s="870"/>
      <c r="S4" s="870"/>
      <c r="T4" s="870"/>
      <c r="U4" s="870"/>
      <c r="V4" s="870"/>
      <c r="W4" s="870"/>
      <c r="X4" s="870"/>
      <c r="Y4" s="870"/>
    </row>
    <row r="6" spans="2:28" ht="23.25" customHeight="1">
      <c r="B6" s="1091" t="s">
        <v>684</v>
      </c>
      <c r="C6" s="1091"/>
      <c r="D6" s="1091"/>
      <c r="E6" s="1091"/>
      <c r="F6" s="1091"/>
      <c r="G6" s="975"/>
      <c r="H6" s="1092"/>
      <c r="I6" s="1092"/>
      <c r="J6" s="1092"/>
      <c r="K6" s="1092"/>
      <c r="L6" s="1092"/>
      <c r="M6" s="1092"/>
      <c r="N6" s="1092"/>
      <c r="O6" s="1092"/>
      <c r="P6" s="1092"/>
      <c r="Q6" s="1092"/>
      <c r="R6" s="1092"/>
      <c r="S6" s="1092"/>
      <c r="T6" s="1092"/>
      <c r="U6" s="1092"/>
      <c r="V6" s="1092"/>
      <c r="W6" s="1092"/>
      <c r="X6" s="1092"/>
      <c r="Y6" s="1093"/>
    </row>
    <row r="7" spans="2:28" ht="23.25" customHeight="1">
      <c r="B7" s="1091" t="s">
        <v>591</v>
      </c>
      <c r="C7" s="1091"/>
      <c r="D7" s="1091"/>
      <c r="E7" s="1091"/>
      <c r="F7" s="1091"/>
      <c r="G7" s="377" t="s">
        <v>8</v>
      </c>
      <c r="H7" s="491" t="s">
        <v>523</v>
      </c>
      <c r="I7" s="491"/>
      <c r="J7" s="491"/>
      <c r="K7" s="491"/>
      <c r="L7" s="377" t="s">
        <v>8</v>
      </c>
      <c r="M7" s="491" t="s">
        <v>524</v>
      </c>
      <c r="N7" s="491"/>
      <c r="O7" s="491"/>
      <c r="P7" s="491"/>
      <c r="Q7" s="377" t="s">
        <v>8</v>
      </c>
      <c r="R7" s="491" t="s">
        <v>525</v>
      </c>
      <c r="S7" s="491"/>
      <c r="T7" s="491"/>
      <c r="U7" s="491"/>
      <c r="V7" s="491"/>
      <c r="W7" s="461"/>
      <c r="X7" s="461"/>
      <c r="Y7" s="462"/>
    </row>
    <row r="8" spans="2:28" ht="9.75" customHeight="1">
      <c r="B8" s="385"/>
      <c r="C8" s="385"/>
      <c r="D8" s="385"/>
      <c r="E8" s="385"/>
      <c r="F8" s="385"/>
      <c r="G8" s="2"/>
      <c r="I8" s="400"/>
      <c r="J8" s="400"/>
      <c r="K8" s="400"/>
      <c r="L8" s="400"/>
      <c r="M8" s="400"/>
      <c r="N8" s="400"/>
      <c r="O8" s="400"/>
      <c r="P8" s="400"/>
      <c r="Q8" s="400"/>
      <c r="R8" s="400"/>
      <c r="S8" s="400"/>
      <c r="T8" s="400"/>
      <c r="U8" s="400"/>
      <c r="V8" s="400"/>
      <c r="W8" s="400"/>
      <c r="X8" s="400"/>
      <c r="Y8" s="400"/>
    </row>
    <row r="9" spans="2:28" ht="16.5" customHeight="1">
      <c r="B9" s="475"/>
      <c r="C9" s="394"/>
      <c r="D9" s="382"/>
      <c r="E9" s="394"/>
      <c r="F9" s="394"/>
      <c r="G9" s="394"/>
      <c r="H9" s="394"/>
      <c r="I9" s="394"/>
      <c r="J9" s="394"/>
      <c r="K9" s="394"/>
      <c r="L9" s="394"/>
      <c r="M9" s="394"/>
      <c r="N9" s="394"/>
      <c r="O9" s="394"/>
      <c r="P9" s="394"/>
      <c r="Q9" s="394"/>
      <c r="R9" s="394"/>
      <c r="S9" s="394"/>
      <c r="T9" s="476"/>
      <c r="U9" s="394"/>
      <c r="V9" s="394"/>
      <c r="W9" s="394"/>
      <c r="X9" s="394"/>
      <c r="Y9" s="476"/>
      <c r="Z9"/>
      <c r="AA9"/>
      <c r="AB9"/>
    </row>
    <row r="10" spans="2:28" ht="20.100000000000001" customHeight="1">
      <c r="B10" s="474" t="s">
        <v>1878</v>
      </c>
      <c r="D10" s="385"/>
      <c r="T10" s="402"/>
      <c r="V10" s="130" t="s">
        <v>528</v>
      </c>
      <c r="W10" s="130" t="s">
        <v>529</v>
      </c>
      <c r="X10" s="130" t="s">
        <v>530</v>
      </c>
      <c r="Y10" s="402"/>
      <c r="Z10"/>
      <c r="AA10"/>
      <c r="AB10"/>
    </row>
    <row r="11" spans="2:28" ht="10.5" customHeight="1">
      <c r="B11" s="474"/>
      <c r="D11" s="385"/>
      <c r="T11" s="402"/>
      <c r="Y11" s="402"/>
      <c r="Z11"/>
      <c r="AA11"/>
      <c r="AB11"/>
    </row>
    <row r="12" spans="2:28" ht="21" customHeight="1">
      <c r="B12" s="474"/>
      <c r="D12" s="385" t="s">
        <v>552</v>
      </c>
      <c r="E12" s="1103" t="s">
        <v>1952</v>
      </c>
      <c r="F12" s="1103"/>
      <c r="G12" s="1103"/>
      <c r="H12" s="1103"/>
      <c r="I12" s="1103"/>
      <c r="J12" s="1103"/>
      <c r="K12" s="1103"/>
      <c r="L12" s="1103"/>
      <c r="M12" s="1103"/>
      <c r="N12" s="1103"/>
      <c r="O12" s="1103"/>
      <c r="P12" s="1103"/>
      <c r="Q12" s="1103"/>
      <c r="R12" s="1103"/>
      <c r="S12" s="1103"/>
      <c r="T12" s="1105"/>
      <c r="V12" s="385" t="s">
        <v>8</v>
      </c>
      <c r="W12" s="385" t="s">
        <v>529</v>
      </c>
      <c r="X12" s="385" t="s">
        <v>8</v>
      </c>
      <c r="Y12" s="88"/>
    </row>
    <row r="13" spans="2:28" ht="15.75" customHeight="1">
      <c r="B13" s="474"/>
      <c r="D13" s="385"/>
      <c r="T13" s="402"/>
      <c r="V13" s="385"/>
      <c r="W13" s="385"/>
      <c r="X13" s="385"/>
      <c r="Y13" s="386"/>
    </row>
    <row r="14" spans="2:28" ht="27.75" customHeight="1">
      <c r="B14" s="474"/>
      <c r="D14" s="385" t="s">
        <v>553</v>
      </c>
      <c r="E14" s="887" t="s">
        <v>1879</v>
      </c>
      <c r="F14" s="887"/>
      <c r="G14" s="887"/>
      <c r="H14" s="887"/>
      <c r="I14" s="887"/>
      <c r="J14" s="887"/>
      <c r="K14" s="887"/>
      <c r="L14" s="887"/>
      <c r="M14" s="887"/>
      <c r="N14" s="887"/>
      <c r="O14" s="887"/>
      <c r="P14" s="887"/>
      <c r="Q14" s="887"/>
      <c r="R14" s="887"/>
      <c r="S14" s="887"/>
      <c r="T14" s="1102"/>
      <c r="V14" s="385" t="s">
        <v>8</v>
      </c>
      <c r="W14" s="385" t="s">
        <v>529</v>
      </c>
      <c r="X14" s="385" t="s">
        <v>8</v>
      </c>
      <c r="Y14" s="88"/>
    </row>
    <row r="15" spans="2:28" ht="20.25" customHeight="1">
      <c r="B15" s="86"/>
      <c r="D15" s="385"/>
      <c r="E15" s="322" t="s">
        <v>1880</v>
      </c>
      <c r="F15" s="400"/>
      <c r="H15" s="322"/>
      <c r="I15" s="322"/>
      <c r="J15" s="322"/>
      <c r="K15" s="322"/>
      <c r="L15" s="322"/>
      <c r="M15" s="322"/>
      <c r="N15" s="322"/>
      <c r="O15" s="322"/>
      <c r="P15" s="322"/>
      <c r="Q15" s="322"/>
      <c r="R15" s="322"/>
      <c r="S15" s="322"/>
      <c r="U15" s="474"/>
      <c r="Y15" s="402"/>
    </row>
    <row r="16" spans="2:28" ht="18" customHeight="1">
      <c r="B16" s="86"/>
      <c r="D16" s="385"/>
      <c r="E16" s="322" t="s">
        <v>1881</v>
      </c>
      <c r="F16" s="400"/>
      <c r="H16" s="322"/>
      <c r="I16" s="322"/>
      <c r="J16" s="322"/>
      <c r="K16" s="322"/>
      <c r="L16" s="322"/>
      <c r="M16" s="322"/>
      <c r="N16" s="322"/>
      <c r="O16" s="322"/>
      <c r="P16" s="322"/>
      <c r="Q16" s="322"/>
      <c r="R16" s="322"/>
      <c r="S16" s="322"/>
      <c r="U16" s="474"/>
      <c r="Y16" s="402"/>
    </row>
    <row r="17" spans="2:28" ht="20.25" customHeight="1">
      <c r="B17" s="86"/>
      <c r="D17" s="385"/>
      <c r="E17" s="322" t="s">
        <v>1882</v>
      </c>
      <c r="F17" s="400"/>
      <c r="H17" s="322"/>
      <c r="I17" s="322"/>
      <c r="J17" s="322"/>
      <c r="K17" s="322"/>
      <c r="L17" s="322"/>
      <c r="M17" s="322"/>
      <c r="N17" s="322"/>
      <c r="O17" s="322"/>
      <c r="P17" s="322"/>
      <c r="Q17" s="322"/>
      <c r="R17" s="322"/>
      <c r="S17" s="322"/>
      <c r="U17" s="474"/>
      <c r="Y17" s="402"/>
    </row>
    <row r="18" spans="2:28" ht="18.75" customHeight="1">
      <c r="B18" s="86"/>
      <c r="D18" s="385"/>
      <c r="E18" s="322" t="s">
        <v>1883</v>
      </c>
      <c r="F18" s="400"/>
      <c r="H18" s="322"/>
      <c r="I18" s="322"/>
      <c r="J18" s="322"/>
      <c r="K18" s="322"/>
      <c r="L18" s="322"/>
      <c r="M18" s="322"/>
      <c r="N18" s="322"/>
      <c r="O18" s="322"/>
      <c r="P18" s="322"/>
      <c r="Q18" s="322"/>
      <c r="R18" s="322"/>
      <c r="S18" s="322"/>
      <c r="U18" s="474"/>
      <c r="Y18" s="402"/>
    </row>
    <row r="19" spans="2:28" ht="18.75" customHeight="1">
      <c r="B19" s="86"/>
      <c r="D19" s="385"/>
      <c r="E19" s="322" t="s">
        <v>1884</v>
      </c>
      <c r="F19" s="400"/>
      <c r="H19" s="322"/>
      <c r="I19" s="322"/>
      <c r="J19" s="322"/>
      <c r="K19" s="322"/>
      <c r="L19" s="322"/>
      <c r="M19" s="322"/>
      <c r="N19" s="322"/>
      <c r="O19" s="322"/>
      <c r="P19" s="322"/>
      <c r="Q19" s="322"/>
      <c r="R19" s="322"/>
      <c r="S19" s="322"/>
      <c r="U19" s="474"/>
      <c r="Y19" s="402"/>
    </row>
    <row r="20" spans="2:28" ht="18.75" customHeight="1">
      <c r="B20" s="86"/>
      <c r="D20" s="385"/>
      <c r="E20" s="322" t="s">
        <v>1885</v>
      </c>
      <c r="F20" s="400"/>
      <c r="H20" s="322"/>
      <c r="I20" s="322"/>
      <c r="J20" s="322"/>
      <c r="K20" s="322"/>
      <c r="L20" s="322"/>
      <c r="M20" s="322"/>
      <c r="N20" s="322"/>
      <c r="O20" s="322"/>
      <c r="P20" s="322"/>
      <c r="Q20" s="322"/>
      <c r="R20" s="322"/>
      <c r="S20" s="322"/>
      <c r="U20" s="474"/>
      <c r="Y20" s="402"/>
    </row>
    <row r="21" spans="2:28" ht="19.5" customHeight="1">
      <c r="B21" s="86"/>
      <c r="D21" s="385"/>
      <c r="E21" s="322" t="s">
        <v>1886</v>
      </c>
      <c r="F21" s="400"/>
      <c r="H21" s="322"/>
      <c r="I21" s="322"/>
      <c r="J21" s="322"/>
      <c r="K21" s="322"/>
      <c r="L21" s="322"/>
      <c r="M21" s="322"/>
      <c r="N21" s="322"/>
      <c r="O21" s="322"/>
      <c r="P21" s="322"/>
      <c r="Q21" s="322"/>
      <c r="R21" s="322"/>
      <c r="S21" s="322"/>
      <c r="U21" s="474"/>
      <c r="Y21" s="402"/>
    </row>
    <row r="22" spans="2:28" ht="17.25" customHeight="1">
      <c r="B22" s="86"/>
      <c r="D22" s="385"/>
      <c r="E22" s="322" t="s">
        <v>1887</v>
      </c>
      <c r="F22" s="400"/>
      <c r="H22" s="322"/>
      <c r="I22" s="322"/>
      <c r="J22" s="322"/>
      <c r="K22" s="322"/>
      <c r="L22" s="322"/>
      <c r="M22" s="322"/>
      <c r="N22" s="322"/>
      <c r="O22" s="322"/>
      <c r="P22" s="322"/>
      <c r="Q22" s="322"/>
      <c r="R22" s="322"/>
      <c r="S22" s="322"/>
      <c r="U22" s="474"/>
      <c r="Y22" s="402"/>
    </row>
    <row r="23" spans="2:28" ht="20.25" customHeight="1">
      <c r="B23" s="86"/>
      <c r="D23" s="385"/>
      <c r="E23" s="322" t="s">
        <v>1888</v>
      </c>
      <c r="F23" s="400"/>
      <c r="H23" s="322"/>
      <c r="I23" s="322"/>
      <c r="J23" s="322"/>
      <c r="K23" s="322"/>
      <c r="L23" s="322"/>
      <c r="M23" s="322"/>
      <c r="N23" s="322"/>
      <c r="O23" s="322"/>
      <c r="P23" s="322"/>
      <c r="Q23" s="322"/>
      <c r="R23" s="322"/>
      <c r="S23" s="322"/>
      <c r="U23" s="474"/>
      <c r="Y23" s="402"/>
    </row>
    <row r="24" spans="2:28" ht="18" customHeight="1">
      <c r="B24" s="86"/>
      <c r="D24" s="385"/>
      <c r="E24" s="322" t="s">
        <v>1889</v>
      </c>
      <c r="F24" s="400"/>
      <c r="H24" s="322"/>
      <c r="I24" s="322"/>
      <c r="J24" s="322"/>
      <c r="K24" s="322"/>
      <c r="L24" s="322"/>
      <c r="M24" s="322"/>
      <c r="N24" s="322"/>
      <c r="O24" s="322"/>
      <c r="P24" s="322"/>
      <c r="Q24" s="322"/>
      <c r="R24" s="322"/>
      <c r="S24" s="322"/>
      <c r="U24" s="474"/>
      <c r="Y24" s="402"/>
    </row>
    <row r="25" spans="2:28" ht="18.75" customHeight="1">
      <c r="B25" s="86"/>
      <c r="D25" s="385"/>
      <c r="E25" s="322" t="s">
        <v>1890</v>
      </c>
      <c r="F25" s="400"/>
      <c r="H25" s="322"/>
      <c r="I25" s="322"/>
      <c r="J25" s="322"/>
      <c r="K25" s="322"/>
      <c r="L25" s="322"/>
      <c r="M25" s="322"/>
      <c r="N25" s="322"/>
      <c r="O25" s="322"/>
      <c r="P25" s="322"/>
      <c r="Q25" s="322"/>
      <c r="R25" s="322"/>
      <c r="S25" s="322"/>
      <c r="U25" s="474"/>
      <c r="Y25" s="402"/>
    </row>
    <row r="26" spans="2:28" ht="6.75" customHeight="1">
      <c r="B26" s="477"/>
      <c r="C26" s="392"/>
      <c r="D26" s="396"/>
      <c r="E26" s="392"/>
      <c r="F26" s="392"/>
      <c r="G26" s="392"/>
      <c r="H26" s="392"/>
      <c r="I26" s="392"/>
      <c r="J26" s="392"/>
      <c r="K26" s="392"/>
      <c r="L26" s="392"/>
      <c r="M26" s="392"/>
      <c r="N26" s="392"/>
      <c r="O26" s="392"/>
      <c r="P26" s="392"/>
      <c r="Q26" s="392"/>
      <c r="R26" s="392"/>
      <c r="S26" s="392"/>
      <c r="T26" s="478"/>
      <c r="U26" s="392"/>
      <c r="V26" s="392"/>
      <c r="W26" s="392"/>
      <c r="X26" s="392"/>
      <c r="Y26" s="478"/>
    </row>
    <row r="27" spans="2:28" ht="5.25" customHeight="1">
      <c r="D27" s="385"/>
    </row>
    <row r="28" spans="2:28" ht="18.75" customHeight="1">
      <c r="B28" s="379" t="s">
        <v>708</v>
      </c>
    </row>
    <row r="29" spans="2:28" ht="18.75" customHeight="1">
      <c r="B29" s="379" t="s">
        <v>709</v>
      </c>
      <c r="K29"/>
      <c r="L29"/>
      <c r="M29"/>
      <c r="N29"/>
      <c r="O29"/>
      <c r="P29"/>
      <c r="Q29"/>
      <c r="R29"/>
      <c r="S29"/>
      <c r="T29"/>
      <c r="U29"/>
      <c r="V29"/>
      <c r="W29"/>
      <c r="X29"/>
      <c r="Y29"/>
      <c r="Z29"/>
      <c r="AA29"/>
      <c r="AB29"/>
    </row>
    <row r="30" spans="2:28" ht="6.75" customHeight="1"/>
    <row r="122" spans="3:7">
      <c r="C122" s="392"/>
      <c r="D122" s="392"/>
      <c r="E122" s="392"/>
      <c r="F122" s="392"/>
      <c r="G122" s="392"/>
    </row>
    <row r="123" spans="3:7">
      <c r="C123" s="39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cols>
    <col min="1" max="1" width="1.25" style="3" customWidth="1"/>
    <col min="2" max="2" width="4.125" style="479"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79" customFormat="1"/>
    <row r="2" spans="2:37" s="379" customFormat="1">
      <c r="B2" s="379" t="s">
        <v>1891</v>
      </c>
    </row>
    <row r="3" spans="2:37" s="379" customFormat="1" ht="47.25" customHeight="1">
      <c r="B3" s="1113" t="s">
        <v>1892</v>
      </c>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row>
    <row r="4" spans="2:37" s="379" customFormat="1" ht="23.25" customHeight="1">
      <c r="B4" s="1091" t="s">
        <v>521</v>
      </c>
      <c r="C4" s="1091"/>
      <c r="D4" s="1091"/>
      <c r="E4" s="1091"/>
      <c r="F4" s="1091"/>
      <c r="G4" s="867"/>
      <c r="H4" s="868"/>
      <c r="I4" s="868"/>
      <c r="J4" s="868"/>
      <c r="K4" s="868"/>
      <c r="L4" s="868"/>
      <c r="M4" s="868"/>
      <c r="N4" s="868"/>
      <c r="O4" s="868"/>
      <c r="P4" s="868"/>
      <c r="Q4" s="868"/>
      <c r="R4" s="868"/>
      <c r="S4" s="868"/>
      <c r="T4" s="868"/>
      <c r="U4" s="868"/>
      <c r="V4" s="868"/>
      <c r="W4" s="868"/>
      <c r="X4" s="868"/>
      <c r="Y4" s="868"/>
      <c r="Z4" s="868"/>
      <c r="AA4" s="868"/>
      <c r="AB4" s="868"/>
      <c r="AC4" s="869"/>
    </row>
    <row r="5" spans="2:37" s="379" customFormat="1" ht="23.25" customHeight="1">
      <c r="B5" s="867" t="s">
        <v>591</v>
      </c>
      <c r="C5" s="868"/>
      <c r="D5" s="868"/>
      <c r="E5" s="868"/>
      <c r="F5" s="869"/>
      <c r="G5" s="436"/>
      <c r="H5" s="377" t="s">
        <v>8</v>
      </c>
      <c r="I5" s="491" t="s">
        <v>523</v>
      </c>
      <c r="J5" s="491"/>
      <c r="K5" s="491"/>
      <c r="L5" s="491"/>
      <c r="M5" s="385" t="s">
        <v>8</v>
      </c>
      <c r="N5" s="491" t="s">
        <v>524</v>
      </c>
      <c r="O5" s="491"/>
      <c r="P5" s="491"/>
      <c r="Q5" s="491"/>
      <c r="R5" s="385" t="s">
        <v>8</v>
      </c>
      <c r="S5" s="491" t="s">
        <v>525</v>
      </c>
      <c r="T5" s="491"/>
      <c r="U5" s="491"/>
      <c r="V5" s="377"/>
      <c r="W5" s="377"/>
      <c r="X5" s="377"/>
      <c r="Y5" s="377"/>
      <c r="Z5" s="377"/>
      <c r="AA5" s="377"/>
      <c r="AB5" s="377"/>
      <c r="AC5" s="378"/>
    </row>
    <row r="6" spans="2:37" s="379" customFormat="1" ht="23.25" customHeight="1">
      <c r="B6" s="1094" t="s">
        <v>1893</v>
      </c>
      <c r="C6" s="1095"/>
      <c r="D6" s="1095"/>
      <c r="E6" s="1095"/>
      <c r="F6" s="1096"/>
      <c r="G6" s="475"/>
      <c r="H6" s="385" t="s">
        <v>8</v>
      </c>
      <c r="I6" s="394" t="s">
        <v>920</v>
      </c>
      <c r="J6" s="499"/>
      <c r="K6" s="499"/>
      <c r="L6" s="499"/>
      <c r="M6" s="499"/>
      <c r="N6" s="499"/>
      <c r="O6" s="499"/>
      <c r="P6" s="499"/>
      <c r="Q6" s="385" t="s">
        <v>8</v>
      </c>
      <c r="R6" s="394" t="s">
        <v>921</v>
      </c>
      <c r="S6" s="499"/>
      <c r="T6" s="499"/>
      <c r="U6" s="499"/>
      <c r="V6" s="382"/>
      <c r="W6" s="382"/>
      <c r="X6" s="382"/>
      <c r="Y6" s="382"/>
      <c r="Z6" s="382"/>
      <c r="AA6" s="382"/>
      <c r="AB6" s="382"/>
      <c r="AC6" s="383"/>
    </row>
    <row r="7" spans="2:37" s="379" customFormat="1" ht="23.25" customHeight="1">
      <c r="B7" s="925"/>
      <c r="C7" s="926"/>
      <c r="D7" s="926"/>
      <c r="E7" s="926"/>
      <c r="F7" s="927"/>
      <c r="G7" s="477"/>
      <c r="H7" s="396" t="s">
        <v>8</v>
      </c>
      <c r="I7" s="392" t="s">
        <v>1894</v>
      </c>
      <c r="J7" s="493"/>
      <c r="K7" s="493"/>
      <c r="L7" s="493"/>
      <c r="M7" s="493"/>
      <c r="N7" s="493"/>
      <c r="O7" s="493"/>
      <c r="P7" s="493"/>
      <c r="Q7" s="396" t="s">
        <v>8</v>
      </c>
      <c r="R7" s="392" t="s">
        <v>1895</v>
      </c>
      <c r="S7" s="493"/>
      <c r="T7" s="493"/>
      <c r="U7" s="493"/>
      <c r="V7" s="396"/>
      <c r="W7" s="396"/>
      <c r="X7" s="396"/>
      <c r="Y7" s="396"/>
      <c r="Z7" s="396"/>
      <c r="AA7" s="396"/>
      <c r="AB7" s="396"/>
      <c r="AC7" s="397"/>
    </row>
    <row r="8" spans="2:37" s="379" customFormat="1"/>
    <row r="9" spans="2:37" s="379" customFormat="1">
      <c r="B9" s="379" t="s">
        <v>1896</v>
      </c>
    </row>
    <row r="10" spans="2:37" s="379" customFormat="1" ht="7.5" customHeight="1"/>
    <row r="11" spans="2:37" s="379" customFormat="1" ht="10.5" customHeight="1">
      <c r="B11" s="475"/>
      <c r="C11" s="394"/>
      <c r="D11" s="394"/>
      <c r="E11" s="394"/>
      <c r="F11" s="476"/>
      <c r="G11" s="394"/>
      <c r="H11" s="394"/>
      <c r="I11" s="394"/>
      <c r="J11" s="394"/>
      <c r="K11" s="394"/>
      <c r="L11" s="394"/>
      <c r="M11" s="394"/>
      <c r="N11" s="394"/>
      <c r="O11" s="394"/>
      <c r="P11" s="394"/>
      <c r="Q11" s="394"/>
      <c r="R11" s="394"/>
      <c r="S11" s="394"/>
      <c r="T11" s="394"/>
      <c r="U11" s="394"/>
      <c r="V11" s="394"/>
      <c r="W11" s="394"/>
      <c r="X11" s="394"/>
      <c r="Y11" s="394"/>
      <c r="Z11" s="394"/>
      <c r="AA11" s="475"/>
      <c r="AB11" s="394"/>
      <c r="AC11" s="476"/>
    </row>
    <row r="12" spans="2:37" s="379" customFormat="1" ht="30" customHeight="1">
      <c r="B12" s="886" t="s">
        <v>1897</v>
      </c>
      <c r="C12" s="887"/>
      <c r="D12" s="887"/>
      <c r="E12" s="887"/>
      <c r="F12" s="1102"/>
      <c r="H12" s="509" t="s">
        <v>552</v>
      </c>
      <c r="I12" s="1477" t="s">
        <v>1898</v>
      </c>
      <c r="J12" s="1478"/>
      <c r="K12" s="1478"/>
      <c r="L12" s="1478"/>
      <c r="M12" s="1478"/>
      <c r="N12" s="1478"/>
      <c r="O12" s="1478"/>
      <c r="P12" s="1478"/>
      <c r="Q12" s="1478"/>
      <c r="R12" s="1478"/>
      <c r="S12" s="867"/>
      <c r="T12" s="868"/>
      <c r="U12" s="378" t="s">
        <v>507</v>
      </c>
      <c r="V12" s="385"/>
      <c r="W12" s="385"/>
      <c r="X12" s="385"/>
      <c r="Y12" s="385"/>
      <c r="AA12" s="177" t="s">
        <v>528</v>
      </c>
      <c r="AB12" s="178" t="s">
        <v>529</v>
      </c>
      <c r="AC12" s="179" t="s">
        <v>530</v>
      </c>
      <c r="AK12" s="2"/>
    </row>
    <row r="13" spans="2:37" s="379" customFormat="1" ht="43.5" customHeight="1">
      <c r="B13" s="886"/>
      <c r="C13" s="887"/>
      <c r="D13" s="887"/>
      <c r="E13" s="887"/>
      <c r="F13" s="1102"/>
      <c r="H13" s="509" t="s">
        <v>553</v>
      </c>
      <c r="I13" s="1212" t="s">
        <v>1899</v>
      </c>
      <c r="J13" s="1213"/>
      <c r="K13" s="1213"/>
      <c r="L13" s="1213"/>
      <c r="M13" s="1213"/>
      <c r="N13" s="1213"/>
      <c r="O13" s="1213"/>
      <c r="P13" s="1213"/>
      <c r="Q13" s="1213"/>
      <c r="R13" s="1214"/>
      <c r="S13" s="867"/>
      <c r="T13" s="868"/>
      <c r="U13" s="378" t="s">
        <v>507</v>
      </c>
      <c r="V13" s="379" t="s">
        <v>554</v>
      </c>
      <c r="W13" s="914" t="s">
        <v>1900</v>
      </c>
      <c r="X13" s="914"/>
      <c r="Y13" s="914"/>
      <c r="Z13" s="400"/>
      <c r="AA13" s="384" t="s">
        <v>8</v>
      </c>
      <c r="AB13" s="385" t="s">
        <v>529</v>
      </c>
      <c r="AC13" s="386" t="s">
        <v>8</v>
      </c>
      <c r="AK13" s="2"/>
    </row>
    <row r="14" spans="2:37" s="379" customFormat="1" ht="7.5" customHeight="1">
      <c r="B14" s="477"/>
      <c r="C14" s="392"/>
      <c r="D14" s="392"/>
      <c r="E14" s="392"/>
      <c r="F14" s="478"/>
      <c r="G14" s="392"/>
      <c r="H14" s="392"/>
      <c r="I14" s="392"/>
      <c r="J14" s="392"/>
      <c r="K14" s="392"/>
      <c r="L14" s="392"/>
      <c r="M14" s="392"/>
      <c r="N14" s="392"/>
      <c r="O14" s="392"/>
      <c r="P14" s="392"/>
      <c r="Q14" s="392"/>
      <c r="R14" s="392"/>
      <c r="S14" s="392"/>
      <c r="T14" s="392"/>
      <c r="U14" s="392"/>
      <c r="V14" s="392"/>
      <c r="W14" s="392"/>
      <c r="X14" s="392"/>
      <c r="Y14" s="392"/>
      <c r="Z14" s="392"/>
      <c r="AA14" s="477"/>
      <c r="AB14" s="392"/>
      <c r="AC14" s="478"/>
    </row>
    <row r="15" spans="2:37" s="379" customFormat="1">
      <c r="B15" s="475"/>
      <c r="C15" s="394"/>
      <c r="D15" s="394"/>
      <c r="E15" s="394"/>
      <c r="F15" s="476"/>
      <c r="G15" s="394"/>
      <c r="H15" s="394"/>
      <c r="I15" s="394"/>
      <c r="J15" s="394"/>
      <c r="K15" s="394"/>
      <c r="L15" s="394"/>
      <c r="M15" s="394"/>
      <c r="N15" s="394"/>
      <c r="O15" s="394"/>
      <c r="P15" s="394"/>
      <c r="Q15" s="394"/>
      <c r="R15" s="394"/>
      <c r="S15" s="394"/>
      <c r="T15" s="394"/>
      <c r="U15" s="394"/>
      <c r="V15" s="394"/>
      <c r="W15" s="394"/>
      <c r="X15" s="394"/>
      <c r="Y15" s="394"/>
      <c r="Z15" s="394"/>
      <c r="AA15" s="475"/>
      <c r="AB15" s="394"/>
      <c r="AC15" s="476"/>
    </row>
    <row r="16" spans="2:37" s="379" customFormat="1" ht="30" customHeight="1">
      <c r="B16" s="886" t="s">
        <v>1901</v>
      </c>
      <c r="C16" s="887"/>
      <c r="D16" s="887"/>
      <c r="E16" s="887"/>
      <c r="F16" s="1102"/>
      <c r="H16" s="509" t="s">
        <v>552</v>
      </c>
      <c r="I16" s="1212" t="s">
        <v>1898</v>
      </c>
      <c r="J16" s="1213"/>
      <c r="K16" s="1213"/>
      <c r="L16" s="1213"/>
      <c r="M16" s="1213"/>
      <c r="N16" s="1213"/>
      <c r="O16" s="1213"/>
      <c r="P16" s="1213"/>
      <c r="Q16" s="1213"/>
      <c r="R16" s="1214"/>
      <c r="S16" s="867"/>
      <c r="T16" s="868"/>
      <c r="U16" s="378" t="s">
        <v>507</v>
      </c>
      <c r="V16" s="385"/>
      <c r="W16" s="385"/>
      <c r="X16" s="385"/>
      <c r="Y16" s="385"/>
      <c r="AA16" s="177" t="s">
        <v>528</v>
      </c>
      <c r="AB16" s="178" t="s">
        <v>529</v>
      </c>
      <c r="AC16" s="179" t="s">
        <v>530</v>
      </c>
      <c r="AK16" s="2"/>
    </row>
    <row r="17" spans="2:37" s="379" customFormat="1" ht="36" customHeight="1">
      <c r="B17" s="886"/>
      <c r="C17" s="887"/>
      <c r="D17" s="887"/>
      <c r="E17" s="887"/>
      <c r="F17" s="1102"/>
      <c r="H17" s="509" t="s">
        <v>553</v>
      </c>
      <c r="I17" s="1212" t="s">
        <v>924</v>
      </c>
      <c r="J17" s="1213"/>
      <c r="K17" s="1213"/>
      <c r="L17" s="1213"/>
      <c r="M17" s="1213"/>
      <c r="N17" s="1213"/>
      <c r="O17" s="1213"/>
      <c r="P17" s="1213"/>
      <c r="Q17" s="1213"/>
      <c r="R17" s="1214"/>
      <c r="S17" s="867"/>
      <c r="T17" s="868"/>
      <c r="U17" s="378" t="s">
        <v>507</v>
      </c>
      <c r="V17" s="379" t="s">
        <v>554</v>
      </c>
      <c r="W17" s="914" t="s">
        <v>925</v>
      </c>
      <c r="X17" s="914"/>
      <c r="Y17" s="914"/>
      <c r="Z17" s="400"/>
      <c r="AA17" s="384" t="s">
        <v>8</v>
      </c>
      <c r="AB17" s="385" t="s">
        <v>529</v>
      </c>
      <c r="AC17" s="386" t="s">
        <v>8</v>
      </c>
      <c r="AK17" s="2"/>
    </row>
    <row r="18" spans="2:37" s="379" customFormat="1" ht="7.5" customHeight="1">
      <c r="B18" s="477"/>
      <c r="C18" s="392"/>
      <c r="D18" s="392"/>
      <c r="E18" s="392"/>
      <c r="F18" s="478"/>
      <c r="G18" s="392"/>
      <c r="H18" s="392"/>
      <c r="I18" s="392"/>
      <c r="J18" s="392"/>
      <c r="K18" s="392"/>
      <c r="L18" s="392"/>
      <c r="M18" s="392"/>
      <c r="N18" s="392"/>
      <c r="O18" s="392"/>
      <c r="P18" s="392"/>
      <c r="Q18" s="392"/>
      <c r="R18" s="392"/>
      <c r="S18" s="392"/>
      <c r="T18" s="392"/>
      <c r="U18" s="392"/>
      <c r="V18" s="392"/>
      <c r="W18" s="392"/>
      <c r="X18" s="392"/>
      <c r="Y18" s="392"/>
      <c r="Z18" s="392"/>
      <c r="AA18" s="477"/>
      <c r="AB18" s="392"/>
      <c r="AC18" s="478"/>
    </row>
    <row r="19" spans="2:37" s="379" customFormat="1">
      <c r="B19" s="475"/>
      <c r="C19" s="394"/>
      <c r="D19" s="394"/>
      <c r="E19" s="394"/>
      <c r="F19" s="476"/>
      <c r="G19" s="394"/>
      <c r="H19" s="394"/>
      <c r="I19" s="394"/>
      <c r="J19" s="394"/>
      <c r="K19" s="394"/>
      <c r="L19" s="394"/>
      <c r="M19" s="394"/>
      <c r="N19" s="394"/>
      <c r="O19" s="394"/>
      <c r="P19" s="394"/>
      <c r="Q19" s="394"/>
      <c r="R19" s="394"/>
      <c r="S19" s="394"/>
      <c r="T19" s="394"/>
      <c r="U19" s="394"/>
      <c r="V19" s="394"/>
      <c r="W19" s="394"/>
      <c r="X19" s="394"/>
      <c r="Y19" s="394"/>
      <c r="Z19" s="394"/>
      <c r="AA19" s="475"/>
      <c r="AB19" s="394"/>
      <c r="AC19" s="476"/>
    </row>
    <row r="20" spans="2:37" s="379" customFormat="1" ht="30" customHeight="1">
      <c r="B20" s="886" t="s">
        <v>1902</v>
      </c>
      <c r="C20" s="887"/>
      <c r="D20" s="887"/>
      <c r="E20" s="887"/>
      <c r="F20" s="1102"/>
      <c r="H20" s="509" t="s">
        <v>552</v>
      </c>
      <c r="I20" s="1212" t="s">
        <v>1898</v>
      </c>
      <c r="J20" s="1213"/>
      <c r="K20" s="1213"/>
      <c r="L20" s="1213"/>
      <c r="M20" s="1213"/>
      <c r="N20" s="1213"/>
      <c r="O20" s="1213"/>
      <c r="P20" s="1213"/>
      <c r="Q20" s="1213"/>
      <c r="R20" s="1214"/>
      <c r="S20" s="867"/>
      <c r="T20" s="868"/>
      <c r="U20" s="378" t="s">
        <v>507</v>
      </c>
      <c r="V20" s="385"/>
      <c r="W20" s="385"/>
      <c r="X20" s="385"/>
      <c r="Y20" s="385"/>
      <c r="AA20" s="177" t="s">
        <v>528</v>
      </c>
      <c r="AB20" s="178" t="s">
        <v>529</v>
      </c>
      <c r="AC20" s="179" t="s">
        <v>530</v>
      </c>
      <c r="AK20" s="2"/>
    </row>
    <row r="21" spans="2:37" s="379" customFormat="1" ht="36" customHeight="1">
      <c r="B21" s="886"/>
      <c r="C21" s="887"/>
      <c r="D21" s="887"/>
      <c r="E21" s="887"/>
      <c r="F21" s="1102"/>
      <c r="H21" s="509" t="s">
        <v>553</v>
      </c>
      <c r="I21" s="1212" t="s">
        <v>927</v>
      </c>
      <c r="J21" s="1213"/>
      <c r="K21" s="1213"/>
      <c r="L21" s="1213"/>
      <c r="M21" s="1213"/>
      <c r="N21" s="1213"/>
      <c r="O21" s="1213"/>
      <c r="P21" s="1213"/>
      <c r="Q21" s="1213"/>
      <c r="R21" s="1214"/>
      <c r="S21" s="867"/>
      <c r="T21" s="868"/>
      <c r="U21" s="378" t="s">
        <v>507</v>
      </c>
      <c r="V21" s="379" t="s">
        <v>554</v>
      </c>
      <c r="W21" s="914" t="s">
        <v>928</v>
      </c>
      <c r="X21" s="914"/>
      <c r="Y21" s="914"/>
      <c r="Z21" s="400"/>
      <c r="AA21" s="384" t="s">
        <v>8</v>
      </c>
      <c r="AB21" s="385" t="s">
        <v>529</v>
      </c>
      <c r="AC21" s="386" t="s">
        <v>8</v>
      </c>
      <c r="AK21" s="2"/>
    </row>
    <row r="22" spans="2:37" s="379" customFormat="1" ht="7.5" customHeight="1">
      <c r="B22" s="477"/>
      <c r="C22" s="392"/>
      <c r="D22" s="392"/>
      <c r="E22" s="392"/>
      <c r="F22" s="478"/>
      <c r="G22" s="392"/>
      <c r="V22" s="392"/>
      <c r="W22" s="392"/>
      <c r="X22" s="392"/>
      <c r="Y22" s="392"/>
      <c r="Z22" s="392"/>
      <c r="AA22" s="477"/>
      <c r="AB22" s="392"/>
      <c r="AC22" s="478"/>
    </row>
    <row r="23" spans="2:37" s="379" customFormat="1" ht="9.75" customHeight="1">
      <c r="B23" s="475"/>
      <c r="C23" s="394"/>
      <c r="D23" s="394"/>
      <c r="E23" s="394"/>
      <c r="F23" s="476"/>
      <c r="G23" s="394"/>
      <c r="H23" s="394"/>
      <c r="I23" s="394"/>
      <c r="J23" s="394"/>
      <c r="K23" s="394"/>
      <c r="L23" s="394"/>
      <c r="M23" s="394"/>
      <c r="N23" s="394"/>
      <c r="O23" s="394"/>
      <c r="P23" s="394"/>
      <c r="Q23" s="394"/>
      <c r="R23" s="394"/>
      <c r="S23" s="394"/>
      <c r="T23" s="394"/>
      <c r="U23" s="394"/>
      <c r="V23" s="394"/>
      <c r="W23" s="394"/>
      <c r="X23" s="394"/>
      <c r="Y23" s="394"/>
      <c r="Z23" s="394"/>
      <c r="AA23" s="475"/>
      <c r="AB23" s="394"/>
      <c r="AC23" s="476"/>
    </row>
    <row r="24" spans="2:37" s="379" customFormat="1" ht="13.5" customHeight="1">
      <c r="B24" s="507"/>
      <c r="C24" s="401"/>
      <c r="D24" s="401"/>
      <c r="E24" s="401"/>
      <c r="F24" s="403"/>
      <c r="AA24" s="177" t="s">
        <v>528</v>
      </c>
      <c r="AB24" s="178" t="s">
        <v>529</v>
      </c>
      <c r="AC24" s="179" t="s">
        <v>530</v>
      </c>
    </row>
    <row r="25" spans="2:37" s="379" customFormat="1" ht="36" customHeight="1">
      <c r="B25" s="886" t="s">
        <v>1903</v>
      </c>
      <c r="C25" s="887"/>
      <c r="D25" s="887"/>
      <c r="E25" s="887"/>
      <c r="F25" s="1102"/>
      <c r="H25" s="509" t="s">
        <v>552</v>
      </c>
      <c r="I25" s="1212" t="s">
        <v>930</v>
      </c>
      <c r="J25" s="1213"/>
      <c r="K25" s="1213"/>
      <c r="L25" s="1213"/>
      <c r="M25" s="1213"/>
      <c r="N25" s="1213"/>
      <c r="O25" s="1213"/>
      <c r="P25" s="1213"/>
      <c r="Q25" s="1213"/>
      <c r="R25" s="1214"/>
      <c r="S25" s="867"/>
      <c r="T25" s="868"/>
      <c r="U25" s="378" t="s">
        <v>507</v>
      </c>
      <c r="V25" s="388" t="s">
        <v>554</v>
      </c>
      <c r="W25" s="914" t="s">
        <v>1412</v>
      </c>
      <c r="X25" s="914"/>
      <c r="Y25" s="914"/>
      <c r="Z25" s="400"/>
      <c r="AA25" s="384" t="s">
        <v>8</v>
      </c>
      <c r="AB25" s="385" t="s">
        <v>529</v>
      </c>
      <c r="AC25" s="386" t="s">
        <v>8</v>
      </c>
      <c r="AK25" s="2"/>
    </row>
    <row r="26" spans="2:37" s="379" customFormat="1" ht="7.5" customHeight="1">
      <c r="B26" s="391"/>
      <c r="C26" s="393"/>
      <c r="D26" s="393"/>
      <c r="E26" s="393"/>
      <c r="F26" s="483"/>
      <c r="G26" s="392"/>
      <c r="H26" s="529"/>
      <c r="I26" s="938"/>
      <c r="J26" s="938"/>
      <c r="K26" s="938"/>
      <c r="L26" s="938"/>
      <c r="M26" s="546"/>
      <c r="N26" s="546"/>
      <c r="O26" s="546"/>
      <c r="P26" s="546"/>
      <c r="Q26" s="546"/>
      <c r="R26" s="546"/>
      <c r="S26" s="392"/>
      <c r="T26" s="392"/>
      <c r="U26" s="396"/>
      <c r="V26" s="393"/>
      <c r="W26" s="432"/>
      <c r="X26" s="432"/>
      <c r="Y26" s="432"/>
      <c r="Z26" s="417"/>
      <c r="AA26" s="1404"/>
      <c r="AB26" s="1405"/>
      <c r="AC26" s="1406"/>
      <c r="AK26" s="2"/>
    </row>
    <row r="27" spans="2:37" s="379" customFormat="1" ht="7.5" customHeight="1">
      <c r="B27" s="475"/>
      <c r="C27" s="394"/>
      <c r="D27" s="394"/>
      <c r="E27" s="394"/>
      <c r="F27" s="394"/>
      <c r="G27" s="394"/>
      <c r="H27" s="394"/>
      <c r="I27" s="394"/>
      <c r="J27" s="394"/>
      <c r="K27" s="394"/>
      <c r="L27" s="394"/>
      <c r="M27" s="394"/>
      <c r="N27" s="394"/>
      <c r="O27" s="394"/>
      <c r="P27" s="394"/>
      <c r="Q27" s="394"/>
      <c r="R27" s="394"/>
      <c r="S27" s="394"/>
      <c r="T27" s="394"/>
      <c r="U27" s="394"/>
      <c r="V27" s="394"/>
      <c r="W27" s="394"/>
      <c r="X27" s="394"/>
      <c r="Y27" s="394"/>
      <c r="Z27" s="394"/>
      <c r="AA27" s="475"/>
      <c r="AB27" s="394"/>
      <c r="AC27" s="476"/>
    </row>
    <row r="28" spans="2:37" s="379" customFormat="1">
      <c r="B28" s="474"/>
      <c r="AA28" s="177" t="s">
        <v>528</v>
      </c>
      <c r="AB28" s="178" t="s">
        <v>529</v>
      </c>
      <c r="AC28" s="179" t="s">
        <v>530</v>
      </c>
    </row>
    <row r="29" spans="2:37" s="379" customFormat="1" ht="21" customHeight="1">
      <c r="B29" s="1104" t="s">
        <v>1904</v>
      </c>
      <c r="C29" s="1103"/>
      <c r="D29" s="1103"/>
      <c r="E29" s="1103"/>
      <c r="F29" s="1103"/>
      <c r="G29" s="1103"/>
      <c r="H29" s="1103"/>
      <c r="I29" s="1103"/>
      <c r="J29" s="1103"/>
      <c r="K29" s="1103"/>
      <c r="L29" s="1103"/>
      <c r="M29" s="1103"/>
      <c r="N29" s="1103"/>
      <c r="O29" s="1103"/>
      <c r="P29" s="1103"/>
      <c r="Q29" s="1103"/>
      <c r="R29" s="1103"/>
      <c r="S29" s="1103"/>
      <c r="T29" s="1103"/>
      <c r="U29" s="1103"/>
      <c r="V29" s="1103"/>
      <c r="W29" s="1103"/>
      <c r="X29" s="1103"/>
      <c r="Y29" s="1103"/>
      <c r="Z29" s="1105"/>
      <c r="AA29" s="384" t="s">
        <v>8</v>
      </c>
      <c r="AB29" s="385" t="s">
        <v>529</v>
      </c>
      <c r="AC29" s="386" t="s">
        <v>8</v>
      </c>
    </row>
    <row r="30" spans="2:37" s="379" customFormat="1" ht="4.5" customHeight="1">
      <c r="B30" s="477"/>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477"/>
      <c r="AB30" s="392"/>
      <c r="AC30" s="478"/>
    </row>
    <row r="31" spans="2:37" s="379" customFormat="1"/>
    <row r="32" spans="2:37" s="379" customFormat="1">
      <c r="B32" s="379" t="s">
        <v>1905</v>
      </c>
    </row>
    <row r="33" spans="2:37" s="379" customFormat="1" ht="7.5" customHeight="1"/>
    <row r="34" spans="2:37" s="379" customFormat="1" ht="7.5" customHeight="1">
      <c r="B34" s="475"/>
      <c r="C34" s="394"/>
      <c r="D34" s="394"/>
      <c r="E34" s="394"/>
      <c r="F34" s="476"/>
      <c r="G34" s="394"/>
      <c r="H34" s="394"/>
      <c r="I34" s="394"/>
      <c r="J34" s="394"/>
      <c r="K34" s="394"/>
      <c r="L34" s="394"/>
      <c r="M34" s="394"/>
      <c r="N34" s="394"/>
      <c r="O34" s="394"/>
      <c r="P34" s="394"/>
      <c r="Q34" s="394"/>
      <c r="R34" s="394"/>
      <c r="S34" s="394"/>
      <c r="T34" s="394"/>
      <c r="U34" s="394"/>
      <c r="V34" s="394"/>
      <c r="W34" s="394"/>
      <c r="X34" s="394"/>
      <c r="Y34" s="394"/>
      <c r="Z34" s="394"/>
      <c r="AA34" s="475"/>
      <c r="AB34" s="394"/>
      <c r="AC34" s="476"/>
    </row>
    <row r="35" spans="2:37" s="379" customFormat="1" ht="30" customHeight="1">
      <c r="B35" s="886" t="s">
        <v>1897</v>
      </c>
      <c r="C35" s="887"/>
      <c r="D35" s="887"/>
      <c r="E35" s="887"/>
      <c r="F35" s="1102"/>
      <c r="H35" s="509" t="s">
        <v>552</v>
      </c>
      <c r="I35" s="1477" t="s">
        <v>1898</v>
      </c>
      <c r="J35" s="1478"/>
      <c r="K35" s="1478"/>
      <c r="L35" s="1478"/>
      <c r="M35" s="1478"/>
      <c r="N35" s="1478"/>
      <c r="O35" s="1478"/>
      <c r="P35" s="1478"/>
      <c r="Q35" s="1478"/>
      <c r="R35" s="1478"/>
      <c r="S35" s="867"/>
      <c r="T35" s="868"/>
      <c r="U35" s="378" t="s">
        <v>507</v>
      </c>
      <c r="V35" s="385"/>
      <c r="W35" s="385"/>
      <c r="X35" s="385"/>
      <c r="Y35" s="385"/>
      <c r="AA35" s="177" t="s">
        <v>528</v>
      </c>
      <c r="AB35" s="178" t="s">
        <v>529</v>
      </c>
      <c r="AC35" s="179" t="s">
        <v>530</v>
      </c>
      <c r="AK35" s="2"/>
    </row>
    <row r="36" spans="2:37" s="379" customFormat="1" ht="36" customHeight="1">
      <c r="B36" s="886"/>
      <c r="C36" s="887"/>
      <c r="D36" s="887"/>
      <c r="E36" s="887"/>
      <c r="F36" s="1102"/>
      <c r="H36" s="509" t="s">
        <v>553</v>
      </c>
      <c r="I36" s="1212" t="s">
        <v>1899</v>
      </c>
      <c r="J36" s="1213"/>
      <c r="K36" s="1213"/>
      <c r="L36" s="1213"/>
      <c r="M36" s="1213"/>
      <c r="N36" s="1213"/>
      <c r="O36" s="1213"/>
      <c r="P36" s="1213"/>
      <c r="Q36" s="1213"/>
      <c r="R36" s="1214"/>
      <c r="S36" s="867"/>
      <c r="T36" s="868"/>
      <c r="U36" s="378" t="s">
        <v>507</v>
      </c>
      <c r="V36" s="379" t="s">
        <v>554</v>
      </c>
      <c r="W36" s="914" t="s">
        <v>1906</v>
      </c>
      <c r="X36" s="914"/>
      <c r="Y36" s="914"/>
      <c r="Z36" s="400"/>
      <c r="AA36" s="384" t="s">
        <v>8</v>
      </c>
      <c r="AB36" s="385" t="s">
        <v>529</v>
      </c>
      <c r="AC36" s="386" t="s">
        <v>8</v>
      </c>
      <c r="AK36" s="2"/>
    </row>
    <row r="37" spans="2:37" s="379" customFormat="1" ht="7.5" customHeight="1">
      <c r="B37" s="477"/>
      <c r="C37" s="392"/>
      <c r="D37" s="392"/>
      <c r="E37" s="392"/>
      <c r="F37" s="478"/>
      <c r="G37" s="392"/>
      <c r="H37" s="392"/>
      <c r="I37" s="392"/>
      <c r="J37" s="392"/>
      <c r="K37" s="392"/>
      <c r="L37" s="392"/>
      <c r="M37" s="392"/>
      <c r="N37" s="392"/>
      <c r="O37" s="392"/>
      <c r="P37" s="392"/>
      <c r="Q37" s="392"/>
      <c r="R37" s="392"/>
      <c r="S37" s="392"/>
      <c r="T37" s="392"/>
      <c r="U37" s="392"/>
      <c r="V37" s="392"/>
      <c r="W37" s="392"/>
      <c r="X37" s="392"/>
      <c r="Y37" s="392"/>
      <c r="Z37" s="392"/>
      <c r="AA37" s="477"/>
      <c r="AB37" s="392"/>
      <c r="AC37" s="478"/>
    </row>
    <row r="38" spans="2:37" s="379" customFormat="1" ht="7.5" customHeight="1">
      <c r="B38" s="475"/>
      <c r="C38" s="394"/>
      <c r="D38" s="394"/>
      <c r="E38" s="394"/>
      <c r="F38" s="476"/>
      <c r="G38" s="394"/>
      <c r="H38" s="461"/>
      <c r="I38" s="461"/>
      <c r="J38" s="461"/>
      <c r="K38" s="461"/>
      <c r="L38" s="461"/>
      <c r="M38" s="461"/>
      <c r="N38" s="461"/>
      <c r="O38" s="461"/>
      <c r="P38" s="461"/>
      <c r="Q38" s="461"/>
      <c r="R38" s="461"/>
      <c r="S38" s="461"/>
      <c r="T38" s="461"/>
      <c r="U38" s="461"/>
      <c r="V38" s="394"/>
      <c r="W38" s="394"/>
      <c r="X38" s="394"/>
      <c r="Y38" s="394"/>
      <c r="Z38" s="394"/>
      <c r="AA38" s="475"/>
      <c r="AB38" s="394"/>
      <c r="AC38" s="476"/>
    </row>
    <row r="39" spans="2:37" s="379" customFormat="1" ht="30" customHeight="1">
      <c r="B39" s="886" t="s">
        <v>1907</v>
      </c>
      <c r="C39" s="887"/>
      <c r="D39" s="887"/>
      <c r="E39" s="887"/>
      <c r="F39" s="1102"/>
      <c r="G39" s="387"/>
      <c r="H39" s="519" t="s">
        <v>552</v>
      </c>
      <c r="I39" s="1479" t="s">
        <v>1898</v>
      </c>
      <c r="J39" s="1480"/>
      <c r="K39" s="1480"/>
      <c r="L39" s="1480"/>
      <c r="M39" s="1480"/>
      <c r="N39" s="1480"/>
      <c r="O39" s="1480"/>
      <c r="P39" s="1480"/>
      <c r="Q39" s="1480"/>
      <c r="R39" s="1481"/>
      <c r="S39" s="925"/>
      <c r="T39" s="926"/>
      <c r="U39" s="397" t="s">
        <v>507</v>
      </c>
      <c r="V39" s="384"/>
      <c r="W39" s="385"/>
      <c r="X39" s="385"/>
      <c r="Y39" s="385"/>
      <c r="AA39" s="177" t="s">
        <v>528</v>
      </c>
      <c r="AB39" s="178" t="s">
        <v>529</v>
      </c>
      <c r="AC39" s="179" t="s">
        <v>530</v>
      </c>
      <c r="AK39" s="2"/>
    </row>
    <row r="40" spans="2:37" s="379" customFormat="1" ht="36" customHeight="1">
      <c r="B40" s="886"/>
      <c r="C40" s="887"/>
      <c r="D40" s="887"/>
      <c r="E40" s="887"/>
      <c r="F40" s="1102"/>
      <c r="H40" s="509" t="s">
        <v>553</v>
      </c>
      <c r="I40" s="1212" t="s">
        <v>924</v>
      </c>
      <c r="J40" s="1213"/>
      <c r="K40" s="1213"/>
      <c r="L40" s="1213"/>
      <c r="M40" s="1213"/>
      <c r="N40" s="1213"/>
      <c r="O40" s="1213"/>
      <c r="P40" s="1213"/>
      <c r="Q40" s="1213"/>
      <c r="R40" s="1214"/>
      <c r="S40" s="867"/>
      <c r="T40" s="868"/>
      <c r="U40" s="378" t="s">
        <v>507</v>
      </c>
      <c r="V40" s="379" t="s">
        <v>554</v>
      </c>
      <c r="W40" s="914" t="s">
        <v>1906</v>
      </c>
      <c r="X40" s="914"/>
      <c r="Y40" s="914"/>
      <c r="Z40" s="400"/>
      <c r="AA40" s="384" t="s">
        <v>8</v>
      </c>
      <c r="AB40" s="385" t="s">
        <v>529</v>
      </c>
      <c r="AC40" s="386" t="s">
        <v>8</v>
      </c>
      <c r="AK40" s="2"/>
    </row>
    <row r="41" spans="2:37" s="379" customFormat="1" ht="7.5" customHeight="1">
      <c r="B41" s="477"/>
      <c r="C41" s="392"/>
      <c r="D41" s="392"/>
      <c r="E41" s="392"/>
      <c r="F41" s="478"/>
      <c r="G41" s="392"/>
      <c r="H41" s="392"/>
      <c r="I41" s="392"/>
      <c r="J41" s="392"/>
      <c r="K41" s="392"/>
      <c r="L41" s="392"/>
      <c r="M41" s="392"/>
      <c r="N41" s="392"/>
      <c r="O41" s="392"/>
      <c r="P41" s="392"/>
      <c r="Q41" s="392"/>
      <c r="R41" s="392"/>
      <c r="S41" s="392"/>
      <c r="T41" s="392"/>
      <c r="U41" s="392"/>
      <c r="V41" s="392"/>
      <c r="W41" s="392"/>
      <c r="X41" s="392"/>
      <c r="Y41" s="392"/>
      <c r="Z41" s="392"/>
      <c r="AA41" s="477"/>
      <c r="AB41" s="392"/>
      <c r="AC41" s="478"/>
    </row>
    <row r="42" spans="2:37" s="379" customFormat="1" ht="7.5" customHeight="1">
      <c r="B42" s="475"/>
      <c r="C42" s="394"/>
      <c r="D42" s="394"/>
      <c r="E42" s="394"/>
      <c r="F42" s="476"/>
      <c r="G42" s="394"/>
      <c r="H42" s="394"/>
      <c r="I42" s="394"/>
      <c r="J42" s="394"/>
      <c r="K42" s="394"/>
      <c r="L42" s="394"/>
      <c r="M42" s="394"/>
      <c r="N42" s="394"/>
      <c r="O42" s="394"/>
      <c r="P42" s="394"/>
      <c r="Q42" s="394"/>
      <c r="R42" s="394"/>
      <c r="S42" s="394"/>
      <c r="T42" s="394"/>
      <c r="U42" s="394"/>
      <c r="V42" s="394"/>
      <c r="W42" s="394"/>
      <c r="X42" s="394"/>
      <c r="Y42" s="394"/>
      <c r="Z42" s="394"/>
      <c r="AA42" s="475"/>
      <c r="AB42" s="394"/>
      <c r="AC42" s="476"/>
    </row>
    <row r="43" spans="2:37" s="379" customFormat="1" ht="30" customHeight="1">
      <c r="B43" s="886" t="s">
        <v>1902</v>
      </c>
      <c r="C43" s="887"/>
      <c r="D43" s="887"/>
      <c r="E43" s="887"/>
      <c r="F43" s="1102"/>
      <c r="H43" s="509" t="s">
        <v>552</v>
      </c>
      <c r="I43" s="1212" t="s">
        <v>1898</v>
      </c>
      <c r="J43" s="1213"/>
      <c r="K43" s="1213"/>
      <c r="L43" s="1213"/>
      <c r="M43" s="1213"/>
      <c r="N43" s="1213"/>
      <c r="O43" s="1213"/>
      <c r="P43" s="1213"/>
      <c r="Q43" s="1213"/>
      <c r="R43" s="1214"/>
      <c r="S43" s="867"/>
      <c r="T43" s="868"/>
      <c r="U43" s="378" t="s">
        <v>507</v>
      </c>
      <c r="V43" s="385"/>
      <c r="W43" s="385"/>
      <c r="X43" s="385"/>
      <c r="Y43" s="385"/>
      <c r="AA43" s="177" t="s">
        <v>528</v>
      </c>
      <c r="AB43" s="178" t="s">
        <v>529</v>
      </c>
      <c r="AC43" s="179" t="s">
        <v>530</v>
      </c>
      <c r="AK43" s="2"/>
    </row>
    <row r="44" spans="2:37" s="379" customFormat="1" ht="36" customHeight="1">
      <c r="B44" s="886"/>
      <c r="C44" s="887"/>
      <c r="D44" s="887"/>
      <c r="E44" s="887"/>
      <c r="F44" s="1102"/>
      <c r="H44" s="509" t="s">
        <v>553</v>
      </c>
      <c r="I44" s="1212" t="s">
        <v>927</v>
      </c>
      <c r="J44" s="1213"/>
      <c r="K44" s="1213"/>
      <c r="L44" s="1213"/>
      <c r="M44" s="1213"/>
      <c r="N44" s="1213"/>
      <c r="O44" s="1213"/>
      <c r="P44" s="1213"/>
      <c r="Q44" s="1213"/>
      <c r="R44" s="1214"/>
      <c r="S44" s="867"/>
      <c r="T44" s="868"/>
      <c r="U44" s="378" t="s">
        <v>507</v>
      </c>
      <c r="V44" s="379" t="s">
        <v>554</v>
      </c>
      <c r="W44" s="914" t="s">
        <v>1908</v>
      </c>
      <c r="X44" s="914"/>
      <c r="Y44" s="914"/>
      <c r="Z44" s="400"/>
      <c r="AA44" s="384" t="s">
        <v>8</v>
      </c>
      <c r="AB44" s="385" t="s">
        <v>529</v>
      </c>
      <c r="AC44" s="386" t="s">
        <v>8</v>
      </c>
      <c r="AK44" s="2"/>
    </row>
    <row r="45" spans="2:37" s="379" customFormat="1" ht="7.5" customHeight="1">
      <c r="B45" s="477"/>
      <c r="C45" s="392"/>
      <c r="D45" s="392"/>
      <c r="E45" s="392"/>
      <c r="F45" s="478"/>
      <c r="G45" s="392"/>
      <c r="H45" s="392"/>
      <c r="I45" s="392"/>
      <c r="J45" s="392"/>
      <c r="K45" s="392"/>
      <c r="L45" s="392"/>
      <c r="M45" s="392"/>
      <c r="N45" s="392"/>
      <c r="O45" s="392"/>
      <c r="P45" s="392"/>
      <c r="Q45" s="392"/>
      <c r="R45" s="392"/>
      <c r="S45" s="392"/>
      <c r="T45" s="392"/>
      <c r="U45" s="392"/>
      <c r="V45" s="392"/>
      <c r="W45" s="392"/>
      <c r="X45" s="392"/>
      <c r="Y45" s="392"/>
      <c r="Z45" s="392"/>
      <c r="AA45" s="477"/>
      <c r="AB45" s="392"/>
      <c r="AC45" s="478"/>
    </row>
    <row r="46" spans="2:37" s="379" customFormat="1"/>
    <row r="47" spans="2:37" s="379" customFormat="1">
      <c r="B47" s="379" t="s">
        <v>1909</v>
      </c>
    </row>
    <row r="48" spans="2:37" s="379" customFormat="1" ht="7.5" customHeight="1"/>
    <row r="49" spans="2:29" s="379" customFormat="1" ht="7.5" customHeight="1">
      <c r="B49" s="475"/>
      <c r="C49" s="394"/>
      <c r="D49" s="394"/>
      <c r="E49" s="394"/>
      <c r="F49" s="476"/>
      <c r="G49" s="394"/>
      <c r="H49" s="394"/>
      <c r="I49" s="394"/>
      <c r="J49" s="394"/>
      <c r="K49" s="394"/>
      <c r="L49" s="394"/>
      <c r="M49" s="394"/>
      <c r="N49" s="394"/>
      <c r="O49" s="394"/>
      <c r="P49" s="394"/>
      <c r="Q49" s="394"/>
      <c r="R49" s="394"/>
      <c r="S49" s="394"/>
      <c r="T49" s="394"/>
      <c r="U49" s="394"/>
      <c r="V49" s="394"/>
      <c r="W49" s="394"/>
      <c r="X49" s="394"/>
      <c r="Y49" s="394"/>
      <c r="Z49" s="476"/>
      <c r="AA49" s="475"/>
      <c r="AB49" s="394"/>
      <c r="AC49" s="476"/>
    </row>
    <row r="50" spans="2:29" s="379" customFormat="1">
      <c r="B50" s="474"/>
      <c r="F50" s="402"/>
      <c r="H50" s="392"/>
      <c r="I50" s="392"/>
      <c r="J50" s="392"/>
      <c r="K50" s="392"/>
      <c r="L50" s="392"/>
      <c r="M50" s="392"/>
      <c r="N50" s="392"/>
      <c r="O50" s="392"/>
      <c r="P50" s="392"/>
      <c r="Q50" s="392"/>
      <c r="R50" s="392"/>
      <c r="S50" s="392"/>
      <c r="T50" s="392"/>
      <c r="U50" s="392"/>
      <c r="V50" s="392"/>
      <c r="W50" s="392"/>
      <c r="X50" s="392"/>
      <c r="Y50" s="392"/>
      <c r="Z50" s="478"/>
      <c r="AA50" s="221" t="s">
        <v>528</v>
      </c>
      <c r="AB50" s="222" t="s">
        <v>529</v>
      </c>
      <c r="AC50" s="323" t="s">
        <v>530</v>
      </c>
    </row>
    <row r="51" spans="2:29" ht="36" customHeight="1">
      <c r="B51" s="886" t="s">
        <v>1910</v>
      </c>
      <c r="C51" s="887"/>
      <c r="D51" s="887"/>
      <c r="E51" s="887"/>
      <c r="F51" s="1102"/>
      <c r="G51" s="379"/>
      <c r="H51" s="509" t="s">
        <v>552</v>
      </c>
      <c r="I51" s="1348" t="s">
        <v>1911</v>
      </c>
      <c r="J51" s="938"/>
      <c r="K51" s="938"/>
      <c r="L51" s="938"/>
      <c r="M51" s="938"/>
      <c r="N51" s="938"/>
      <c r="O51" s="938"/>
      <c r="P51" s="938"/>
      <c r="Q51" s="938"/>
      <c r="R51" s="938"/>
      <c r="S51" s="938"/>
      <c r="T51" s="938"/>
      <c r="U51" s="938"/>
      <c r="V51" s="938"/>
      <c r="W51" s="938"/>
      <c r="X51" s="938"/>
      <c r="Y51" s="938"/>
      <c r="Z51" s="939"/>
      <c r="AA51" s="376" t="s">
        <v>8</v>
      </c>
      <c r="AB51" s="377" t="s">
        <v>529</v>
      </c>
      <c r="AC51" s="378" t="s">
        <v>8</v>
      </c>
    </row>
    <row r="52" spans="2:29" ht="36" customHeight="1">
      <c r="B52" s="886"/>
      <c r="C52" s="887"/>
      <c r="D52" s="887"/>
      <c r="E52" s="887"/>
      <c r="F52" s="1102"/>
      <c r="G52" s="379"/>
      <c r="H52" s="509" t="s">
        <v>553</v>
      </c>
      <c r="I52" s="1348" t="s">
        <v>1912</v>
      </c>
      <c r="J52" s="938"/>
      <c r="K52" s="938"/>
      <c r="L52" s="938"/>
      <c r="M52" s="938"/>
      <c r="N52" s="938"/>
      <c r="O52" s="938"/>
      <c r="P52" s="938"/>
      <c r="Q52" s="938"/>
      <c r="R52" s="938"/>
      <c r="S52" s="938"/>
      <c r="T52" s="938"/>
      <c r="U52" s="938"/>
      <c r="V52" s="938"/>
      <c r="W52" s="938"/>
      <c r="X52" s="938"/>
      <c r="Y52" s="938"/>
      <c r="Z52" s="939"/>
      <c r="AA52" s="376" t="s">
        <v>8</v>
      </c>
      <c r="AB52" s="377" t="s">
        <v>529</v>
      </c>
      <c r="AC52" s="378" t="s">
        <v>8</v>
      </c>
    </row>
    <row r="53" spans="2:29" s="437" customFormat="1" ht="7.5" customHeight="1">
      <c r="B53" s="477"/>
      <c r="C53" s="392"/>
      <c r="D53" s="392"/>
      <c r="E53" s="392"/>
      <c r="F53" s="478"/>
      <c r="G53" s="392"/>
      <c r="H53" s="392"/>
      <c r="I53" s="392"/>
      <c r="J53" s="392"/>
      <c r="K53" s="392"/>
      <c r="L53" s="392"/>
      <c r="M53" s="392"/>
      <c r="N53" s="392"/>
      <c r="O53" s="392"/>
      <c r="P53" s="392"/>
      <c r="Q53" s="392"/>
      <c r="R53" s="392"/>
      <c r="S53" s="392"/>
      <c r="T53" s="392"/>
      <c r="U53" s="392"/>
      <c r="V53" s="392"/>
      <c r="W53" s="392"/>
      <c r="X53" s="392"/>
      <c r="Y53" s="392"/>
      <c r="Z53" s="462"/>
      <c r="AA53" s="477"/>
      <c r="AB53" s="392"/>
      <c r="AC53" s="478"/>
    </row>
    <row r="54" spans="2:29" s="437" customFormat="1">
      <c r="B54" s="479"/>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37" customFormat="1">
      <c r="B55" s="479"/>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379" t="s">
        <v>1913</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row>
    <row r="3" spans="2:37" s="2" customFormat="1" ht="14.25" customHeight="1">
      <c r="AB3" s="864" t="s">
        <v>306</v>
      </c>
      <c r="AC3" s="865"/>
      <c r="AD3" s="865"/>
      <c r="AE3" s="865"/>
      <c r="AF3" s="866"/>
      <c r="AG3" s="867"/>
      <c r="AH3" s="868"/>
      <c r="AI3" s="868"/>
      <c r="AJ3" s="868"/>
      <c r="AK3" s="869"/>
    </row>
    <row r="4" spans="2:37" s="2" customFormat="1"/>
    <row r="5" spans="2:37" s="2" customFormat="1">
      <c r="B5" s="870" t="s">
        <v>1914</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row>
    <row r="6" spans="2:37" s="2" customFormat="1" ht="13.5" customHeight="1">
      <c r="AE6" s="429" t="s">
        <v>307</v>
      </c>
      <c r="AF6" s="870"/>
      <c r="AG6" s="870"/>
      <c r="AH6" s="2" t="s">
        <v>308</v>
      </c>
      <c r="AI6" s="870"/>
      <c r="AJ6" s="870"/>
      <c r="AK6" s="2" t="s">
        <v>309</v>
      </c>
    </row>
    <row r="7" spans="2:37" s="2" customFormat="1">
      <c r="B7" s="871" t="s">
        <v>1915</v>
      </c>
      <c r="C7" s="871"/>
      <c r="D7" s="871"/>
      <c r="E7" s="871"/>
      <c r="F7" s="871"/>
      <c r="G7" s="871"/>
      <c r="H7" s="871"/>
      <c r="I7" s="871"/>
      <c r="J7" s="871"/>
      <c r="K7" s="2" t="s">
        <v>310</v>
      </c>
      <c r="L7" s="385"/>
      <c r="M7" s="385"/>
      <c r="N7" s="385"/>
      <c r="O7" s="385"/>
      <c r="P7" s="385"/>
      <c r="Q7" s="385"/>
      <c r="R7" s="385"/>
      <c r="S7" s="385"/>
      <c r="T7" s="385"/>
      <c r="U7" s="385"/>
    </row>
    <row r="8" spans="2:37" s="2" customFormat="1">
      <c r="V8" s="1097" t="s">
        <v>311</v>
      </c>
      <c r="W8" s="1097"/>
      <c r="X8" s="1097"/>
      <c r="Y8" s="1097"/>
      <c r="Z8" s="1097"/>
      <c r="AA8" s="1097"/>
      <c r="AB8" s="1097"/>
      <c r="AC8" s="1097"/>
      <c r="AD8" s="1097"/>
      <c r="AE8" s="1097"/>
      <c r="AF8" s="1097"/>
      <c r="AG8" s="1097"/>
      <c r="AH8" s="1097"/>
      <c r="AI8" s="1097"/>
      <c r="AJ8" s="1097"/>
      <c r="AK8" s="1097"/>
    </row>
    <row r="9" spans="2:37" s="2" customFormat="1">
      <c r="Y9" s="870"/>
      <c r="Z9" s="870"/>
      <c r="AA9" s="870"/>
      <c r="AB9" s="870"/>
      <c r="AC9" s="870"/>
      <c r="AD9" s="870"/>
      <c r="AE9" s="870"/>
      <c r="AF9" s="870"/>
      <c r="AG9" s="870"/>
      <c r="AH9" s="870"/>
      <c r="AI9" s="870"/>
      <c r="AJ9" s="870"/>
      <c r="AK9" s="870"/>
    </row>
    <row r="10" spans="2:37" s="2" customFormat="1">
      <c r="V10" s="870" t="s">
        <v>312</v>
      </c>
      <c r="W10" s="870"/>
      <c r="X10" s="870"/>
      <c r="Y10" s="870"/>
      <c r="Z10" s="870"/>
      <c r="AA10" s="870"/>
      <c r="AB10" s="870"/>
      <c r="AC10" s="870"/>
      <c r="AD10" s="870"/>
      <c r="AE10" s="870"/>
      <c r="AF10" s="870"/>
      <c r="AG10" s="870"/>
      <c r="AH10" s="870"/>
      <c r="AI10" s="870"/>
      <c r="AJ10" s="870"/>
      <c r="AK10" s="870"/>
    </row>
    <row r="11" spans="2:37" s="2" customFormat="1">
      <c r="Y11" s="870"/>
      <c r="Z11" s="870"/>
      <c r="AA11" s="870"/>
      <c r="AB11" s="870"/>
      <c r="AC11" s="870"/>
      <c r="AD11" s="870"/>
      <c r="AE11" s="870"/>
      <c r="AF11" s="870"/>
      <c r="AG11" s="870"/>
      <c r="AH11" s="870"/>
      <c r="AI11" s="870"/>
      <c r="AJ11" s="870"/>
      <c r="AK11" s="870"/>
    </row>
    <row r="12" spans="2:37" s="2" customFormat="1">
      <c r="C12" s="379" t="s">
        <v>313</v>
      </c>
      <c r="D12" s="379"/>
    </row>
    <row r="13" spans="2:37" s="2" customFormat="1">
      <c r="N13" s="1482"/>
      <c r="O13" s="1482"/>
      <c r="AB13" s="864" t="s">
        <v>314</v>
      </c>
      <c r="AC13" s="865"/>
      <c r="AD13" s="865"/>
      <c r="AE13" s="865"/>
      <c r="AF13" s="865"/>
      <c r="AG13" s="865"/>
      <c r="AH13" s="865"/>
      <c r="AI13" s="866"/>
      <c r="AJ13" s="893"/>
      <c r="AK13" s="894"/>
    </row>
    <row r="14" spans="2:37" s="2" customFormat="1" ht="14.25" customHeight="1">
      <c r="B14" s="872" t="s">
        <v>1916</v>
      </c>
      <c r="C14" s="875" t="s">
        <v>316</v>
      </c>
      <c r="D14" s="876"/>
      <c r="E14" s="876"/>
      <c r="F14" s="876"/>
      <c r="G14" s="876"/>
      <c r="H14" s="876"/>
      <c r="I14" s="876"/>
      <c r="J14" s="876"/>
      <c r="K14" s="876"/>
      <c r="L14" s="877"/>
      <c r="M14" s="1483"/>
      <c r="N14" s="1484"/>
      <c r="O14" s="1484"/>
      <c r="P14" s="1484"/>
      <c r="Q14" s="1484"/>
      <c r="R14" s="1484"/>
      <c r="S14" s="1484"/>
      <c r="T14" s="1484"/>
      <c r="U14" s="1484"/>
      <c r="V14" s="1484"/>
      <c r="W14" s="1484"/>
      <c r="X14" s="1484"/>
      <c r="Y14" s="1484"/>
      <c r="Z14" s="1484"/>
      <c r="AA14" s="1484"/>
      <c r="AB14" s="1484"/>
      <c r="AC14" s="1484"/>
      <c r="AD14" s="1484"/>
      <c r="AE14" s="1484"/>
      <c r="AF14" s="1484"/>
      <c r="AG14" s="1484"/>
      <c r="AH14" s="1484"/>
      <c r="AI14" s="1484"/>
      <c r="AJ14" s="1484"/>
      <c r="AK14" s="1485"/>
    </row>
    <row r="15" spans="2:37" s="2" customFormat="1" ht="14.25" customHeight="1">
      <c r="B15" s="873"/>
      <c r="C15" s="886" t="s">
        <v>317</v>
      </c>
      <c r="D15" s="887"/>
      <c r="E15" s="887"/>
      <c r="F15" s="887"/>
      <c r="G15" s="887"/>
      <c r="H15" s="887"/>
      <c r="I15" s="887"/>
      <c r="J15" s="887"/>
      <c r="K15" s="887"/>
      <c r="L15" s="887"/>
      <c r="M15" s="1486"/>
      <c r="N15" s="1487"/>
      <c r="O15" s="1487"/>
      <c r="P15" s="1487"/>
      <c r="Q15" s="1487"/>
      <c r="R15" s="1487"/>
      <c r="S15" s="1487"/>
      <c r="T15" s="1487"/>
      <c r="U15" s="1487"/>
      <c r="V15" s="1487"/>
      <c r="W15" s="1487"/>
      <c r="X15" s="1487"/>
      <c r="Y15" s="1487"/>
      <c r="Z15" s="1487"/>
      <c r="AA15" s="1487"/>
      <c r="AB15" s="1487"/>
      <c r="AC15" s="1487"/>
      <c r="AD15" s="1487"/>
      <c r="AE15" s="1487"/>
      <c r="AF15" s="1487"/>
      <c r="AG15" s="1487"/>
      <c r="AH15" s="1487"/>
      <c r="AI15" s="1487"/>
      <c r="AJ15" s="1487"/>
      <c r="AK15" s="1488"/>
    </row>
    <row r="16" spans="2:37" s="2" customFormat="1" ht="13.5" customHeight="1">
      <c r="B16" s="873"/>
      <c r="C16" s="875" t="s">
        <v>1917</v>
      </c>
      <c r="D16" s="876"/>
      <c r="E16" s="876"/>
      <c r="F16" s="876"/>
      <c r="G16" s="876"/>
      <c r="H16" s="876"/>
      <c r="I16" s="876"/>
      <c r="J16" s="876"/>
      <c r="K16" s="876"/>
      <c r="L16" s="1140"/>
      <c r="M16" s="893" t="s">
        <v>319</v>
      </c>
      <c r="N16" s="888"/>
      <c r="O16" s="888"/>
      <c r="P16" s="888"/>
      <c r="Q16" s="888"/>
      <c r="R16" s="888"/>
      <c r="S16" s="888"/>
      <c r="T16" s="87" t="s">
        <v>320</v>
      </c>
      <c r="U16" s="888"/>
      <c r="V16" s="888"/>
      <c r="W16" s="888"/>
      <c r="X16" s="87" t="s">
        <v>321</v>
      </c>
      <c r="Y16" s="888"/>
      <c r="Z16" s="888"/>
      <c r="AA16" s="888"/>
      <c r="AB16" s="888"/>
      <c r="AC16" s="888"/>
      <c r="AD16" s="888"/>
      <c r="AE16" s="888"/>
      <c r="AF16" s="888"/>
      <c r="AG16" s="888"/>
      <c r="AH16" s="888"/>
      <c r="AI16" s="888"/>
      <c r="AJ16" s="888"/>
      <c r="AK16" s="894"/>
    </row>
    <row r="17" spans="2:37" s="2" customFormat="1" ht="13.5" customHeight="1">
      <c r="B17" s="873"/>
      <c r="C17" s="886"/>
      <c r="D17" s="887"/>
      <c r="E17" s="887"/>
      <c r="F17" s="887"/>
      <c r="G17" s="887"/>
      <c r="H17" s="887"/>
      <c r="I17" s="887"/>
      <c r="J17" s="887"/>
      <c r="K17" s="887"/>
      <c r="L17" s="1102"/>
      <c r="M17" s="1492" t="s">
        <v>322</v>
      </c>
      <c r="N17" s="895"/>
      <c r="O17" s="895"/>
      <c r="P17" s="895"/>
      <c r="Q17" s="401" t="s">
        <v>323</v>
      </c>
      <c r="R17" s="895"/>
      <c r="S17" s="895"/>
      <c r="T17" s="895"/>
      <c r="U17" s="895"/>
      <c r="V17" s="895" t="s">
        <v>324</v>
      </c>
      <c r="W17" s="895"/>
      <c r="X17" s="895"/>
      <c r="Y17" s="895"/>
      <c r="Z17" s="895"/>
      <c r="AA17" s="895"/>
      <c r="AB17" s="895"/>
      <c r="AC17" s="895"/>
      <c r="AD17" s="895"/>
      <c r="AE17" s="895"/>
      <c r="AF17" s="895"/>
      <c r="AG17" s="895"/>
      <c r="AH17" s="895"/>
      <c r="AI17" s="895"/>
      <c r="AJ17" s="895"/>
      <c r="AK17" s="896"/>
    </row>
    <row r="18" spans="2:37" s="2" customFormat="1">
      <c r="B18" s="873"/>
      <c r="C18" s="881"/>
      <c r="D18" s="882"/>
      <c r="E18" s="882"/>
      <c r="F18" s="882"/>
      <c r="G18" s="882"/>
      <c r="H18" s="882"/>
      <c r="I18" s="882"/>
      <c r="J18" s="882"/>
      <c r="K18" s="882"/>
      <c r="L18" s="1141"/>
      <c r="M18" s="1489" t="s">
        <v>325</v>
      </c>
      <c r="N18" s="1490"/>
      <c r="O18" s="1490"/>
      <c r="P18" s="1490"/>
      <c r="Q18" s="1490"/>
      <c r="R18" s="1490"/>
      <c r="S18" s="1490"/>
      <c r="T18" s="1490"/>
      <c r="U18" s="1490"/>
      <c r="V18" s="1490"/>
      <c r="W18" s="1490"/>
      <c r="X18" s="1490"/>
      <c r="Y18" s="1490"/>
      <c r="Z18" s="1490"/>
      <c r="AA18" s="1490"/>
      <c r="AB18" s="1490"/>
      <c r="AC18" s="1490"/>
      <c r="AD18" s="1490"/>
      <c r="AE18" s="1490"/>
      <c r="AF18" s="1490"/>
      <c r="AG18" s="1490"/>
      <c r="AH18" s="1490"/>
      <c r="AI18" s="1490"/>
      <c r="AJ18" s="1490"/>
      <c r="AK18" s="1491"/>
    </row>
    <row r="19" spans="2:37" s="2" customFormat="1" ht="14.25" customHeight="1">
      <c r="B19" s="873"/>
      <c r="C19" s="891" t="s">
        <v>326</v>
      </c>
      <c r="D19" s="892"/>
      <c r="E19" s="892"/>
      <c r="F19" s="892"/>
      <c r="G19" s="892"/>
      <c r="H19" s="892"/>
      <c r="I19" s="892"/>
      <c r="J19" s="892"/>
      <c r="K19" s="892"/>
      <c r="L19" s="979"/>
      <c r="M19" s="864" t="s">
        <v>327</v>
      </c>
      <c r="N19" s="865"/>
      <c r="O19" s="865"/>
      <c r="P19" s="865"/>
      <c r="Q19" s="866"/>
      <c r="R19" s="867"/>
      <c r="S19" s="868"/>
      <c r="T19" s="868"/>
      <c r="U19" s="868"/>
      <c r="V19" s="868"/>
      <c r="W19" s="868"/>
      <c r="X19" s="868"/>
      <c r="Y19" s="868"/>
      <c r="Z19" s="868"/>
      <c r="AA19" s="869"/>
      <c r="AB19" s="893" t="s">
        <v>328</v>
      </c>
      <c r="AC19" s="888"/>
      <c r="AD19" s="888"/>
      <c r="AE19" s="888"/>
      <c r="AF19" s="894"/>
      <c r="AG19" s="867"/>
      <c r="AH19" s="868"/>
      <c r="AI19" s="868"/>
      <c r="AJ19" s="868"/>
      <c r="AK19" s="869"/>
    </row>
    <row r="20" spans="2:37" ht="14.25" customHeight="1">
      <c r="B20" s="873"/>
      <c r="C20" s="962" t="s">
        <v>1918</v>
      </c>
      <c r="D20" s="962"/>
      <c r="E20" s="962"/>
      <c r="F20" s="962"/>
      <c r="G20" s="962"/>
      <c r="H20" s="962"/>
      <c r="I20" s="962"/>
      <c r="J20" s="962"/>
      <c r="K20" s="962"/>
      <c r="L20" s="962"/>
      <c r="M20" s="899"/>
      <c r="N20" s="900"/>
      <c r="O20" s="900"/>
      <c r="P20" s="900"/>
      <c r="Q20" s="900"/>
      <c r="R20" s="900"/>
      <c r="S20" s="900"/>
      <c r="T20" s="900"/>
      <c r="U20" s="901"/>
      <c r="V20" s="899" t="s">
        <v>329</v>
      </c>
      <c r="W20" s="900"/>
      <c r="X20" s="900"/>
      <c r="Y20" s="900"/>
      <c r="Z20" s="900"/>
      <c r="AA20" s="901"/>
      <c r="AB20" s="899"/>
      <c r="AC20" s="900"/>
      <c r="AD20" s="900"/>
      <c r="AE20" s="900"/>
      <c r="AF20" s="900"/>
      <c r="AG20" s="900"/>
      <c r="AH20" s="900"/>
      <c r="AI20" s="900"/>
      <c r="AJ20" s="900"/>
      <c r="AK20" s="901"/>
    </row>
    <row r="21" spans="2:37" ht="14.25" customHeight="1">
      <c r="B21" s="873"/>
      <c r="C21" s="962" t="s">
        <v>374</v>
      </c>
      <c r="D21" s="962"/>
      <c r="E21" s="962"/>
      <c r="F21" s="962"/>
      <c r="G21" s="962"/>
      <c r="H21" s="962"/>
      <c r="I21" s="962"/>
      <c r="J21" s="1493"/>
      <c r="K21" s="1493"/>
      <c r="L21" s="1494"/>
      <c r="M21" s="899" t="s">
        <v>330</v>
      </c>
      <c r="N21" s="900"/>
      <c r="O21" s="900"/>
      <c r="P21" s="900"/>
      <c r="Q21" s="901"/>
      <c r="R21" s="904"/>
      <c r="S21" s="905"/>
      <c r="T21" s="905"/>
      <c r="U21" s="905"/>
      <c r="V21" s="905"/>
      <c r="W21" s="905"/>
      <c r="X21" s="905"/>
      <c r="Y21" s="905"/>
      <c r="Z21" s="905"/>
      <c r="AA21" s="906"/>
      <c r="AB21" s="900" t="s">
        <v>331</v>
      </c>
      <c r="AC21" s="900"/>
      <c r="AD21" s="900"/>
      <c r="AE21" s="900"/>
      <c r="AF21" s="901"/>
      <c r="AG21" s="904"/>
      <c r="AH21" s="905"/>
      <c r="AI21" s="905"/>
      <c r="AJ21" s="905"/>
      <c r="AK21" s="906"/>
    </row>
    <row r="22" spans="2:37" ht="13.5" customHeight="1">
      <c r="B22" s="873"/>
      <c r="C22" s="1112" t="s">
        <v>332</v>
      </c>
      <c r="D22" s="1112"/>
      <c r="E22" s="1112"/>
      <c r="F22" s="1112"/>
      <c r="G22" s="1112"/>
      <c r="H22" s="1112"/>
      <c r="I22" s="1112"/>
      <c r="J22" s="1495"/>
      <c r="K22" s="1495"/>
      <c r="L22" s="1495"/>
      <c r="M22" s="893" t="s">
        <v>319</v>
      </c>
      <c r="N22" s="888"/>
      <c r="O22" s="888"/>
      <c r="P22" s="888"/>
      <c r="Q22" s="888"/>
      <c r="R22" s="888"/>
      <c r="S22" s="888"/>
      <c r="T22" s="87" t="s">
        <v>320</v>
      </c>
      <c r="U22" s="888"/>
      <c r="V22" s="888"/>
      <c r="W22" s="888"/>
      <c r="X22" s="87" t="s">
        <v>321</v>
      </c>
      <c r="Y22" s="888"/>
      <c r="Z22" s="888"/>
      <c r="AA22" s="888"/>
      <c r="AB22" s="888"/>
      <c r="AC22" s="888"/>
      <c r="AD22" s="888"/>
      <c r="AE22" s="888"/>
      <c r="AF22" s="888"/>
      <c r="AG22" s="888"/>
      <c r="AH22" s="888"/>
      <c r="AI22" s="888"/>
      <c r="AJ22" s="888"/>
      <c r="AK22" s="894"/>
    </row>
    <row r="23" spans="2:37" ht="14.25" customHeight="1">
      <c r="B23" s="873"/>
      <c r="C23" s="1112"/>
      <c r="D23" s="1112"/>
      <c r="E23" s="1112"/>
      <c r="F23" s="1112"/>
      <c r="G23" s="1112"/>
      <c r="H23" s="1112"/>
      <c r="I23" s="1112"/>
      <c r="J23" s="1495"/>
      <c r="K23" s="1495"/>
      <c r="L23" s="1495"/>
      <c r="M23" s="1492" t="s">
        <v>322</v>
      </c>
      <c r="N23" s="895"/>
      <c r="O23" s="895"/>
      <c r="P23" s="895"/>
      <c r="Q23" s="401" t="s">
        <v>323</v>
      </c>
      <c r="R23" s="895"/>
      <c r="S23" s="895"/>
      <c r="T23" s="895"/>
      <c r="U23" s="895"/>
      <c r="V23" s="895" t="s">
        <v>324</v>
      </c>
      <c r="W23" s="895"/>
      <c r="X23" s="895"/>
      <c r="Y23" s="895"/>
      <c r="Z23" s="895"/>
      <c r="AA23" s="895"/>
      <c r="AB23" s="895"/>
      <c r="AC23" s="895"/>
      <c r="AD23" s="895"/>
      <c r="AE23" s="895"/>
      <c r="AF23" s="895"/>
      <c r="AG23" s="895"/>
      <c r="AH23" s="895"/>
      <c r="AI23" s="895"/>
      <c r="AJ23" s="895"/>
      <c r="AK23" s="896"/>
    </row>
    <row r="24" spans="2:37">
      <c r="B24" s="874"/>
      <c r="C24" s="1414"/>
      <c r="D24" s="1414"/>
      <c r="E24" s="1414"/>
      <c r="F24" s="1414"/>
      <c r="G24" s="1414"/>
      <c r="H24" s="1414"/>
      <c r="I24" s="1414"/>
      <c r="J24" s="1496"/>
      <c r="K24" s="1496"/>
      <c r="L24" s="1496"/>
      <c r="M24" s="1489"/>
      <c r="N24" s="1490"/>
      <c r="O24" s="1490"/>
      <c r="P24" s="1490"/>
      <c r="Q24" s="1490"/>
      <c r="R24" s="1490"/>
      <c r="S24" s="1490"/>
      <c r="T24" s="1490"/>
      <c r="U24" s="1490"/>
      <c r="V24" s="1490"/>
      <c r="W24" s="1490"/>
      <c r="X24" s="1490"/>
      <c r="Y24" s="1490"/>
      <c r="Z24" s="1490"/>
      <c r="AA24" s="1490"/>
      <c r="AB24" s="1490"/>
      <c r="AC24" s="1490"/>
      <c r="AD24" s="1490"/>
      <c r="AE24" s="1490"/>
      <c r="AF24" s="1490"/>
      <c r="AG24" s="1490"/>
      <c r="AH24" s="1490"/>
      <c r="AI24" s="1490"/>
      <c r="AJ24" s="1490"/>
      <c r="AK24" s="1491"/>
    </row>
    <row r="25" spans="2:37" ht="13.5" customHeight="1">
      <c r="B25" s="907" t="s">
        <v>333</v>
      </c>
      <c r="C25" s="1112" t="s">
        <v>1919</v>
      </c>
      <c r="D25" s="1112"/>
      <c r="E25" s="1112"/>
      <c r="F25" s="1112"/>
      <c r="G25" s="1112"/>
      <c r="H25" s="1112"/>
      <c r="I25" s="1112"/>
      <c r="J25" s="1112"/>
      <c r="K25" s="1112"/>
      <c r="L25" s="1112"/>
      <c r="M25" s="893" t="s">
        <v>319</v>
      </c>
      <c r="N25" s="888"/>
      <c r="O25" s="888"/>
      <c r="P25" s="888"/>
      <c r="Q25" s="888"/>
      <c r="R25" s="888"/>
      <c r="S25" s="888"/>
      <c r="T25" s="87" t="s">
        <v>320</v>
      </c>
      <c r="U25" s="888"/>
      <c r="V25" s="888"/>
      <c r="W25" s="888"/>
      <c r="X25" s="87" t="s">
        <v>321</v>
      </c>
      <c r="Y25" s="888"/>
      <c r="Z25" s="888"/>
      <c r="AA25" s="888"/>
      <c r="AB25" s="888"/>
      <c r="AC25" s="888"/>
      <c r="AD25" s="888"/>
      <c r="AE25" s="888"/>
      <c r="AF25" s="888"/>
      <c r="AG25" s="888"/>
      <c r="AH25" s="888"/>
      <c r="AI25" s="888"/>
      <c r="AJ25" s="888"/>
      <c r="AK25" s="894"/>
    </row>
    <row r="26" spans="2:37" ht="14.25" customHeight="1">
      <c r="B26" s="908"/>
      <c r="C26" s="1112"/>
      <c r="D26" s="1112"/>
      <c r="E26" s="1112"/>
      <c r="F26" s="1112"/>
      <c r="G26" s="1112"/>
      <c r="H26" s="1112"/>
      <c r="I26" s="1112"/>
      <c r="J26" s="1112"/>
      <c r="K26" s="1112"/>
      <c r="L26" s="1112"/>
      <c r="M26" s="1492" t="s">
        <v>322</v>
      </c>
      <c r="N26" s="895"/>
      <c r="O26" s="895"/>
      <c r="P26" s="895"/>
      <c r="Q26" s="401" t="s">
        <v>323</v>
      </c>
      <c r="R26" s="895"/>
      <c r="S26" s="895"/>
      <c r="T26" s="895"/>
      <c r="U26" s="895"/>
      <c r="V26" s="895" t="s">
        <v>324</v>
      </c>
      <c r="W26" s="895"/>
      <c r="X26" s="895"/>
      <c r="Y26" s="895"/>
      <c r="Z26" s="895"/>
      <c r="AA26" s="895"/>
      <c r="AB26" s="895"/>
      <c r="AC26" s="895"/>
      <c r="AD26" s="895"/>
      <c r="AE26" s="895"/>
      <c r="AF26" s="895"/>
      <c r="AG26" s="895"/>
      <c r="AH26" s="895"/>
      <c r="AI26" s="895"/>
      <c r="AJ26" s="895"/>
      <c r="AK26" s="896"/>
    </row>
    <row r="27" spans="2:37">
      <c r="B27" s="908"/>
      <c r="C27" s="1112"/>
      <c r="D27" s="1112"/>
      <c r="E27" s="1112"/>
      <c r="F27" s="1112"/>
      <c r="G27" s="1112"/>
      <c r="H27" s="1112"/>
      <c r="I27" s="1112"/>
      <c r="J27" s="1112"/>
      <c r="K27" s="1112"/>
      <c r="L27" s="1112"/>
      <c r="M27" s="1489"/>
      <c r="N27" s="1490"/>
      <c r="O27" s="1490"/>
      <c r="P27" s="1490"/>
      <c r="Q27" s="1490"/>
      <c r="R27" s="1490"/>
      <c r="S27" s="1490"/>
      <c r="T27" s="1490"/>
      <c r="U27" s="1490"/>
      <c r="V27" s="1490"/>
      <c r="W27" s="1490"/>
      <c r="X27" s="1490"/>
      <c r="Y27" s="1490"/>
      <c r="Z27" s="1490"/>
      <c r="AA27" s="1490"/>
      <c r="AB27" s="1490"/>
      <c r="AC27" s="1490"/>
      <c r="AD27" s="1490"/>
      <c r="AE27" s="1490"/>
      <c r="AF27" s="1490"/>
      <c r="AG27" s="1490"/>
      <c r="AH27" s="1490"/>
      <c r="AI27" s="1490"/>
      <c r="AJ27" s="1490"/>
      <c r="AK27" s="1491"/>
    </row>
    <row r="28" spans="2:37" ht="14.25" customHeight="1">
      <c r="B28" s="908"/>
      <c r="C28" s="1112" t="s">
        <v>326</v>
      </c>
      <c r="D28" s="1112"/>
      <c r="E28" s="1112"/>
      <c r="F28" s="1112"/>
      <c r="G28" s="1112"/>
      <c r="H28" s="1112"/>
      <c r="I28" s="1112"/>
      <c r="J28" s="1112"/>
      <c r="K28" s="1112"/>
      <c r="L28" s="1112"/>
      <c r="M28" s="864" t="s">
        <v>327</v>
      </c>
      <c r="N28" s="865"/>
      <c r="O28" s="865"/>
      <c r="P28" s="865"/>
      <c r="Q28" s="866"/>
      <c r="R28" s="867"/>
      <c r="S28" s="868"/>
      <c r="T28" s="868"/>
      <c r="U28" s="868"/>
      <c r="V28" s="868"/>
      <c r="W28" s="868"/>
      <c r="X28" s="868"/>
      <c r="Y28" s="868"/>
      <c r="Z28" s="868"/>
      <c r="AA28" s="869"/>
      <c r="AB28" s="893" t="s">
        <v>328</v>
      </c>
      <c r="AC28" s="888"/>
      <c r="AD28" s="888"/>
      <c r="AE28" s="888"/>
      <c r="AF28" s="894"/>
      <c r="AG28" s="867"/>
      <c r="AH28" s="868"/>
      <c r="AI28" s="868"/>
      <c r="AJ28" s="868"/>
      <c r="AK28" s="869"/>
    </row>
    <row r="29" spans="2:37" ht="13.5" customHeight="1">
      <c r="B29" s="908"/>
      <c r="C29" s="1352" t="s">
        <v>377</v>
      </c>
      <c r="D29" s="1352"/>
      <c r="E29" s="1352"/>
      <c r="F29" s="1352"/>
      <c r="G29" s="1352"/>
      <c r="H29" s="1352"/>
      <c r="I29" s="1352"/>
      <c r="J29" s="1352"/>
      <c r="K29" s="1352"/>
      <c r="L29" s="1352"/>
      <c r="M29" s="893" t="s">
        <v>319</v>
      </c>
      <c r="N29" s="888"/>
      <c r="O29" s="888"/>
      <c r="P29" s="888"/>
      <c r="Q29" s="888"/>
      <c r="R29" s="888"/>
      <c r="S29" s="888"/>
      <c r="T29" s="87" t="s">
        <v>320</v>
      </c>
      <c r="U29" s="888"/>
      <c r="V29" s="888"/>
      <c r="W29" s="888"/>
      <c r="X29" s="87" t="s">
        <v>321</v>
      </c>
      <c r="Y29" s="888"/>
      <c r="Z29" s="888"/>
      <c r="AA29" s="888"/>
      <c r="AB29" s="888"/>
      <c r="AC29" s="888"/>
      <c r="AD29" s="888"/>
      <c r="AE29" s="888"/>
      <c r="AF29" s="888"/>
      <c r="AG29" s="888"/>
      <c r="AH29" s="888"/>
      <c r="AI29" s="888"/>
      <c r="AJ29" s="888"/>
      <c r="AK29" s="894"/>
    </row>
    <row r="30" spans="2:37" ht="14.25" customHeight="1">
      <c r="B30" s="908"/>
      <c r="C30" s="1352"/>
      <c r="D30" s="1352"/>
      <c r="E30" s="1352"/>
      <c r="F30" s="1352"/>
      <c r="G30" s="1352"/>
      <c r="H30" s="1352"/>
      <c r="I30" s="1352"/>
      <c r="J30" s="1352"/>
      <c r="K30" s="1352"/>
      <c r="L30" s="1352"/>
      <c r="M30" s="1492" t="s">
        <v>322</v>
      </c>
      <c r="N30" s="895"/>
      <c r="O30" s="895"/>
      <c r="P30" s="895"/>
      <c r="Q30" s="401" t="s">
        <v>323</v>
      </c>
      <c r="R30" s="895"/>
      <c r="S30" s="895"/>
      <c r="T30" s="895"/>
      <c r="U30" s="895"/>
      <c r="V30" s="895" t="s">
        <v>324</v>
      </c>
      <c r="W30" s="895"/>
      <c r="X30" s="895"/>
      <c r="Y30" s="895"/>
      <c r="Z30" s="895"/>
      <c r="AA30" s="895"/>
      <c r="AB30" s="895"/>
      <c r="AC30" s="895"/>
      <c r="AD30" s="895"/>
      <c r="AE30" s="895"/>
      <c r="AF30" s="895"/>
      <c r="AG30" s="895"/>
      <c r="AH30" s="895"/>
      <c r="AI30" s="895"/>
      <c r="AJ30" s="895"/>
      <c r="AK30" s="896"/>
    </row>
    <row r="31" spans="2:37">
      <c r="B31" s="908"/>
      <c r="C31" s="1352"/>
      <c r="D31" s="1352"/>
      <c r="E31" s="1352"/>
      <c r="F31" s="1352"/>
      <c r="G31" s="1352"/>
      <c r="H31" s="1352"/>
      <c r="I31" s="1352"/>
      <c r="J31" s="1352"/>
      <c r="K31" s="1352"/>
      <c r="L31" s="1352"/>
      <c r="M31" s="1489"/>
      <c r="N31" s="1490"/>
      <c r="O31" s="1490"/>
      <c r="P31" s="1490"/>
      <c r="Q31" s="1490"/>
      <c r="R31" s="1490"/>
      <c r="S31" s="1490"/>
      <c r="T31" s="1490"/>
      <c r="U31" s="1490"/>
      <c r="V31" s="1490"/>
      <c r="W31" s="1490"/>
      <c r="X31" s="1490"/>
      <c r="Y31" s="1490"/>
      <c r="Z31" s="1490"/>
      <c r="AA31" s="1490"/>
      <c r="AB31" s="1490"/>
      <c r="AC31" s="1490"/>
      <c r="AD31" s="1490"/>
      <c r="AE31" s="1490"/>
      <c r="AF31" s="1490"/>
      <c r="AG31" s="1490"/>
      <c r="AH31" s="1490"/>
      <c r="AI31" s="1490"/>
      <c r="AJ31" s="1490"/>
      <c r="AK31" s="1491"/>
    </row>
    <row r="32" spans="2:37" ht="14.25" customHeight="1">
      <c r="B32" s="908"/>
      <c r="C32" s="1112" t="s">
        <v>326</v>
      </c>
      <c r="D32" s="1112"/>
      <c r="E32" s="1112"/>
      <c r="F32" s="1112"/>
      <c r="G32" s="1112"/>
      <c r="H32" s="1112"/>
      <c r="I32" s="1112"/>
      <c r="J32" s="1112"/>
      <c r="K32" s="1112"/>
      <c r="L32" s="1112"/>
      <c r="M32" s="864" t="s">
        <v>327</v>
      </c>
      <c r="N32" s="865"/>
      <c r="O32" s="865"/>
      <c r="P32" s="865"/>
      <c r="Q32" s="866"/>
      <c r="R32" s="867"/>
      <c r="S32" s="868"/>
      <c r="T32" s="868"/>
      <c r="U32" s="868"/>
      <c r="V32" s="868"/>
      <c r="W32" s="868"/>
      <c r="X32" s="868"/>
      <c r="Y32" s="868"/>
      <c r="Z32" s="868"/>
      <c r="AA32" s="869"/>
      <c r="AB32" s="893" t="s">
        <v>328</v>
      </c>
      <c r="AC32" s="888"/>
      <c r="AD32" s="888"/>
      <c r="AE32" s="888"/>
      <c r="AF32" s="894"/>
      <c r="AG32" s="867"/>
      <c r="AH32" s="868"/>
      <c r="AI32" s="868"/>
      <c r="AJ32" s="868"/>
      <c r="AK32" s="869"/>
    </row>
    <row r="33" spans="1:37" ht="14.25" customHeight="1">
      <c r="B33" s="908"/>
      <c r="C33" s="1112" t="s">
        <v>336</v>
      </c>
      <c r="D33" s="1112"/>
      <c r="E33" s="1112"/>
      <c r="F33" s="1112"/>
      <c r="G33" s="1112"/>
      <c r="H33" s="1112"/>
      <c r="I33" s="1112"/>
      <c r="J33" s="1112"/>
      <c r="K33" s="1112"/>
      <c r="L33" s="1112"/>
      <c r="M33" s="962"/>
      <c r="N33" s="962"/>
      <c r="O33" s="962"/>
      <c r="P33" s="962"/>
      <c r="Q33" s="962"/>
      <c r="R33" s="962"/>
      <c r="S33" s="962"/>
      <c r="T33" s="962"/>
      <c r="U33" s="962"/>
      <c r="V33" s="962"/>
      <c r="W33" s="962"/>
      <c r="X33" s="962"/>
      <c r="Y33" s="962"/>
      <c r="Z33" s="962"/>
      <c r="AA33" s="962"/>
      <c r="AB33" s="962"/>
      <c r="AC33" s="962"/>
      <c r="AD33" s="962"/>
      <c r="AE33" s="962"/>
      <c r="AF33" s="962"/>
      <c r="AG33" s="962"/>
      <c r="AH33" s="962"/>
      <c r="AI33" s="962"/>
      <c r="AJ33" s="962"/>
      <c r="AK33" s="962"/>
    </row>
    <row r="34" spans="1:37" ht="13.5" customHeight="1">
      <c r="B34" s="908"/>
      <c r="C34" s="1112" t="s">
        <v>337</v>
      </c>
      <c r="D34" s="1112"/>
      <c r="E34" s="1112"/>
      <c r="F34" s="1112"/>
      <c r="G34" s="1112"/>
      <c r="H34" s="1112"/>
      <c r="I34" s="1112"/>
      <c r="J34" s="1112"/>
      <c r="K34" s="1112"/>
      <c r="L34" s="1112"/>
      <c r="M34" s="893" t="s">
        <v>319</v>
      </c>
      <c r="N34" s="888"/>
      <c r="O34" s="888"/>
      <c r="P34" s="888"/>
      <c r="Q34" s="888"/>
      <c r="R34" s="888"/>
      <c r="S34" s="888"/>
      <c r="T34" s="87" t="s">
        <v>320</v>
      </c>
      <c r="U34" s="888"/>
      <c r="V34" s="888"/>
      <c r="W34" s="888"/>
      <c r="X34" s="87" t="s">
        <v>321</v>
      </c>
      <c r="Y34" s="888"/>
      <c r="Z34" s="888"/>
      <c r="AA34" s="888"/>
      <c r="AB34" s="888"/>
      <c r="AC34" s="888"/>
      <c r="AD34" s="888"/>
      <c r="AE34" s="888"/>
      <c r="AF34" s="888"/>
      <c r="AG34" s="888"/>
      <c r="AH34" s="888"/>
      <c r="AI34" s="888"/>
      <c r="AJ34" s="888"/>
      <c r="AK34" s="894"/>
    </row>
    <row r="35" spans="1:37" ht="14.25" customHeight="1">
      <c r="B35" s="908"/>
      <c r="C35" s="1112"/>
      <c r="D35" s="1112"/>
      <c r="E35" s="1112"/>
      <c r="F35" s="1112"/>
      <c r="G35" s="1112"/>
      <c r="H35" s="1112"/>
      <c r="I35" s="1112"/>
      <c r="J35" s="1112"/>
      <c r="K35" s="1112"/>
      <c r="L35" s="1112"/>
      <c r="M35" s="1492" t="s">
        <v>322</v>
      </c>
      <c r="N35" s="895"/>
      <c r="O35" s="895"/>
      <c r="P35" s="895"/>
      <c r="Q35" s="401" t="s">
        <v>323</v>
      </c>
      <c r="R35" s="895"/>
      <c r="S35" s="895"/>
      <c r="T35" s="895"/>
      <c r="U35" s="895"/>
      <c r="V35" s="895" t="s">
        <v>324</v>
      </c>
      <c r="W35" s="895"/>
      <c r="X35" s="895"/>
      <c r="Y35" s="895"/>
      <c r="Z35" s="895"/>
      <c r="AA35" s="895"/>
      <c r="AB35" s="895"/>
      <c r="AC35" s="895"/>
      <c r="AD35" s="895"/>
      <c r="AE35" s="895"/>
      <c r="AF35" s="895"/>
      <c r="AG35" s="895"/>
      <c r="AH35" s="895"/>
      <c r="AI35" s="895"/>
      <c r="AJ35" s="895"/>
      <c r="AK35" s="896"/>
    </row>
    <row r="36" spans="1:37">
      <c r="B36" s="909"/>
      <c r="C36" s="1112"/>
      <c r="D36" s="1112"/>
      <c r="E36" s="1112"/>
      <c r="F36" s="1112"/>
      <c r="G36" s="1112"/>
      <c r="H36" s="1112"/>
      <c r="I36" s="1112"/>
      <c r="J36" s="1112"/>
      <c r="K36" s="1112"/>
      <c r="L36" s="1112"/>
      <c r="M36" s="1489"/>
      <c r="N36" s="1490"/>
      <c r="O36" s="1490"/>
      <c r="P36" s="1490"/>
      <c r="Q36" s="1490"/>
      <c r="R36" s="1490"/>
      <c r="S36" s="1490"/>
      <c r="T36" s="1490"/>
      <c r="U36" s="1490"/>
      <c r="V36" s="1490"/>
      <c r="W36" s="1490"/>
      <c r="X36" s="1490"/>
      <c r="Y36" s="1490"/>
      <c r="Z36" s="1490"/>
      <c r="AA36" s="1490"/>
      <c r="AB36" s="1490"/>
      <c r="AC36" s="1490"/>
      <c r="AD36" s="1490"/>
      <c r="AE36" s="1490"/>
      <c r="AF36" s="1490"/>
      <c r="AG36" s="1490"/>
      <c r="AH36" s="1490"/>
      <c r="AI36" s="1490"/>
      <c r="AJ36" s="1490"/>
      <c r="AK36" s="1491"/>
    </row>
    <row r="37" spans="1:37" ht="13.5" customHeight="1">
      <c r="B37" s="1516" t="s">
        <v>338</v>
      </c>
      <c r="C37" s="1519" t="s">
        <v>339</v>
      </c>
      <c r="D37" s="1519"/>
      <c r="E37" s="1519"/>
      <c r="F37" s="1519"/>
      <c r="G37" s="1519"/>
      <c r="H37" s="1519"/>
      <c r="I37" s="1519"/>
      <c r="J37" s="1519"/>
      <c r="K37" s="1519"/>
      <c r="L37" s="1519"/>
      <c r="M37" s="1519"/>
      <c r="N37" s="1519"/>
      <c r="O37" s="1520" t="s">
        <v>340</v>
      </c>
      <c r="P37" s="1521"/>
      <c r="Q37" s="1519" t="s">
        <v>341</v>
      </c>
      <c r="R37" s="1519"/>
      <c r="S37" s="1519"/>
      <c r="T37" s="1519"/>
      <c r="U37" s="1502"/>
      <c r="V37" s="920" t="s">
        <v>342</v>
      </c>
      <c r="W37" s="965"/>
      <c r="X37" s="965"/>
      <c r="Y37" s="965"/>
      <c r="Z37" s="965"/>
      <c r="AA37" s="965"/>
      <c r="AB37" s="965"/>
      <c r="AC37" s="965"/>
      <c r="AD37" s="969"/>
      <c r="AE37" s="1501" t="s">
        <v>343</v>
      </c>
      <c r="AF37" s="1519"/>
      <c r="AG37" s="1519"/>
      <c r="AH37" s="1519"/>
      <c r="AI37" s="1519"/>
      <c r="AJ37" s="1501" t="s">
        <v>344</v>
      </c>
      <c r="AK37" s="1502"/>
    </row>
    <row r="38" spans="1:37" ht="14.25" customHeight="1">
      <c r="B38" s="1517"/>
      <c r="C38" s="1503"/>
      <c r="D38" s="1503"/>
      <c r="E38" s="1503"/>
      <c r="F38" s="1503"/>
      <c r="G38" s="1503"/>
      <c r="H38" s="1503"/>
      <c r="I38" s="1503"/>
      <c r="J38" s="1503"/>
      <c r="K38" s="1503"/>
      <c r="L38" s="1503"/>
      <c r="M38" s="1503"/>
      <c r="N38" s="1503"/>
      <c r="O38" s="1522"/>
      <c r="P38" s="1514"/>
      <c r="Q38" s="1503" t="s">
        <v>345</v>
      </c>
      <c r="R38" s="1503"/>
      <c r="S38" s="1503"/>
      <c r="T38" s="1503"/>
      <c r="U38" s="1504"/>
      <c r="V38" s="967"/>
      <c r="W38" s="968"/>
      <c r="X38" s="968"/>
      <c r="Y38" s="968"/>
      <c r="Z38" s="968"/>
      <c r="AA38" s="968"/>
      <c r="AB38" s="968"/>
      <c r="AC38" s="968"/>
      <c r="AD38" s="971"/>
      <c r="AE38" s="1505" t="s">
        <v>345</v>
      </c>
      <c r="AF38" s="1503"/>
      <c r="AG38" s="1506"/>
      <c r="AH38" s="1506"/>
      <c r="AI38" s="1506"/>
      <c r="AJ38" s="1507" t="s">
        <v>346</v>
      </c>
      <c r="AK38" s="1508"/>
    </row>
    <row r="39" spans="1:37" ht="30.75" customHeight="1">
      <c r="A39" s="93"/>
      <c r="B39" s="1518"/>
      <c r="C39" s="907"/>
      <c r="D39" s="96"/>
      <c r="E39" s="1503" t="s">
        <v>1920</v>
      </c>
      <c r="F39" s="1503"/>
      <c r="G39" s="1503"/>
      <c r="H39" s="1503"/>
      <c r="I39" s="1503"/>
      <c r="J39" s="1503"/>
      <c r="K39" s="1503"/>
      <c r="L39" s="1503"/>
      <c r="M39" s="1503"/>
      <c r="N39" s="1509"/>
      <c r="O39" s="1510"/>
      <c r="P39" s="1511"/>
      <c r="Q39" s="1512"/>
      <c r="R39" s="1513"/>
      <c r="S39" s="1513"/>
      <c r="T39" s="1513"/>
      <c r="U39" s="1514"/>
      <c r="V39" s="343" t="s">
        <v>8</v>
      </c>
      <c r="W39" s="916" t="s">
        <v>347</v>
      </c>
      <c r="X39" s="916"/>
      <c r="Y39" s="344" t="s">
        <v>8</v>
      </c>
      <c r="Z39" s="916" t="s">
        <v>348</v>
      </c>
      <c r="AA39" s="916"/>
      <c r="AB39" s="344" t="s">
        <v>8</v>
      </c>
      <c r="AC39" s="916" t="s">
        <v>349</v>
      </c>
      <c r="AD39" s="1363"/>
      <c r="AE39" s="925"/>
      <c r="AF39" s="926"/>
      <c r="AG39" s="868"/>
      <c r="AH39" s="868"/>
      <c r="AI39" s="869"/>
      <c r="AJ39" s="904"/>
      <c r="AK39" s="906"/>
    </row>
    <row r="40" spans="1:37" ht="30.75" customHeight="1">
      <c r="B40" s="1518"/>
      <c r="C40" s="908"/>
      <c r="D40" s="68"/>
      <c r="E40" s="903" t="s">
        <v>1921</v>
      </c>
      <c r="F40" s="1497"/>
      <c r="G40" s="1497"/>
      <c r="H40" s="1497"/>
      <c r="I40" s="1497"/>
      <c r="J40" s="1497"/>
      <c r="K40" s="1497"/>
      <c r="L40" s="1497"/>
      <c r="M40" s="1497"/>
      <c r="N40" s="1498"/>
      <c r="O40" s="1499"/>
      <c r="P40" s="1500"/>
      <c r="Q40" s="922"/>
      <c r="R40" s="900"/>
      <c r="S40" s="900"/>
      <c r="T40" s="900"/>
      <c r="U40" s="901"/>
      <c r="V40" s="94" t="s">
        <v>8</v>
      </c>
      <c r="W40" s="938" t="s">
        <v>347</v>
      </c>
      <c r="X40" s="938"/>
      <c r="Y40" s="95" t="s">
        <v>8</v>
      </c>
      <c r="Z40" s="938" t="s">
        <v>348</v>
      </c>
      <c r="AA40" s="938"/>
      <c r="AB40" s="95" t="s">
        <v>8</v>
      </c>
      <c r="AC40" s="938" t="s">
        <v>349</v>
      </c>
      <c r="AD40" s="939"/>
      <c r="AE40" s="867"/>
      <c r="AF40" s="868"/>
      <c r="AG40" s="868"/>
      <c r="AH40" s="868"/>
      <c r="AI40" s="869"/>
      <c r="AJ40" s="904"/>
      <c r="AK40" s="906"/>
    </row>
    <row r="41" spans="1:37" ht="30.75" customHeight="1">
      <c r="B41" s="1518"/>
      <c r="C41" s="908"/>
      <c r="D41" s="68"/>
      <c r="E41" s="903" t="s">
        <v>1922</v>
      </c>
      <c r="F41" s="1497"/>
      <c r="G41" s="1497"/>
      <c r="H41" s="1497"/>
      <c r="I41" s="1497"/>
      <c r="J41" s="1497"/>
      <c r="K41" s="1497"/>
      <c r="L41" s="1497"/>
      <c r="M41" s="1497"/>
      <c r="N41" s="1498"/>
      <c r="O41" s="1499"/>
      <c r="P41" s="1500"/>
      <c r="Q41" s="922"/>
      <c r="R41" s="900"/>
      <c r="S41" s="900"/>
      <c r="T41" s="900"/>
      <c r="U41" s="901"/>
      <c r="V41" s="94" t="s">
        <v>8</v>
      </c>
      <c r="W41" s="938" t="s">
        <v>347</v>
      </c>
      <c r="X41" s="938"/>
      <c r="Y41" s="95" t="s">
        <v>8</v>
      </c>
      <c r="Z41" s="938" t="s">
        <v>348</v>
      </c>
      <c r="AA41" s="938"/>
      <c r="AB41" s="95" t="s">
        <v>8</v>
      </c>
      <c r="AC41" s="938" t="s">
        <v>349</v>
      </c>
      <c r="AD41" s="939"/>
      <c r="AE41" s="867"/>
      <c r="AF41" s="868"/>
      <c r="AG41" s="868"/>
      <c r="AH41" s="868"/>
      <c r="AI41" s="869"/>
      <c r="AJ41" s="904"/>
      <c r="AK41" s="906"/>
    </row>
    <row r="42" spans="1:37" ht="30.75" customHeight="1">
      <c r="B42" s="1518"/>
      <c r="C42" s="908"/>
      <c r="D42" s="68"/>
      <c r="E42" s="903" t="s">
        <v>1923</v>
      </c>
      <c r="F42" s="1497"/>
      <c r="G42" s="1497"/>
      <c r="H42" s="1497"/>
      <c r="I42" s="1497"/>
      <c r="J42" s="1497"/>
      <c r="K42" s="1497"/>
      <c r="L42" s="1497"/>
      <c r="M42" s="1497"/>
      <c r="N42" s="1498"/>
      <c r="O42" s="1499"/>
      <c r="P42" s="1500"/>
      <c r="Q42" s="922"/>
      <c r="R42" s="900"/>
      <c r="S42" s="900"/>
      <c r="T42" s="900"/>
      <c r="U42" s="901"/>
      <c r="V42" s="94" t="s">
        <v>8</v>
      </c>
      <c r="W42" s="938" t="s">
        <v>347</v>
      </c>
      <c r="X42" s="938"/>
      <c r="Y42" s="95" t="s">
        <v>8</v>
      </c>
      <c r="Z42" s="938" t="s">
        <v>348</v>
      </c>
      <c r="AA42" s="938"/>
      <c r="AB42" s="95" t="s">
        <v>8</v>
      </c>
      <c r="AC42" s="938" t="s">
        <v>349</v>
      </c>
      <c r="AD42" s="939"/>
      <c r="AE42" s="867"/>
      <c r="AF42" s="868"/>
      <c r="AG42" s="868"/>
      <c r="AH42" s="868"/>
      <c r="AI42" s="869"/>
      <c r="AJ42" s="904"/>
      <c r="AK42" s="906"/>
    </row>
    <row r="43" spans="1:37" ht="30.75" customHeight="1">
      <c r="B43" s="1518"/>
      <c r="C43" s="908"/>
      <c r="D43" s="68"/>
      <c r="E43" s="903" t="s">
        <v>1924</v>
      </c>
      <c r="F43" s="1497"/>
      <c r="G43" s="1497"/>
      <c r="H43" s="1497"/>
      <c r="I43" s="1497"/>
      <c r="J43" s="1497"/>
      <c r="K43" s="1497"/>
      <c r="L43" s="1497"/>
      <c r="M43" s="1497"/>
      <c r="N43" s="1498"/>
      <c r="O43" s="1499"/>
      <c r="P43" s="1500"/>
      <c r="Q43" s="922"/>
      <c r="R43" s="900"/>
      <c r="S43" s="900"/>
      <c r="T43" s="900"/>
      <c r="U43" s="901"/>
      <c r="V43" s="94" t="s">
        <v>8</v>
      </c>
      <c r="W43" s="938" t="s">
        <v>347</v>
      </c>
      <c r="X43" s="938"/>
      <c r="Y43" s="95" t="s">
        <v>8</v>
      </c>
      <c r="Z43" s="938" t="s">
        <v>348</v>
      </c>
      <c r="AA43" s="938"/>
      <c r="AB43" s="95" t="s">
        <v>8</v>
      </c>
      <c r="AC43" s="938" t="s">
        <v>349</v>
      </c>
      <c r="AD43" s="939"/>
      <c r="AE43" s="867"/>
      <c r="AF43" s="868"/>
      <c r="AG43" s="868"/>
      <c r="AH43" s="868"/>
      <c r="AI43" s="869"/>
      <c r="AJ43" s="904"/>
      <c r="AK43" s="906"/>
    </row>
    <row r="44" spans="1:37" ht="30.75" customHeight="1">
      <c r="B44" s="1518"/>
      <c r="C44" s="909"/>
      <c r="D44" s="68"/>
      <c r="E44" s="903" t="s">
        <v>1925</v>
      </c>
      <c r="F44" s="1497"/>
      <c r="G44" s="1497"/>
      <c r="H44" s="1497"/>
      <c r="I44" s="1497"/>
      <c r="J44" s="1497"/>
      <c r="K44" s="1497"/>
      <c r="L44" s="1497"/>
      <c r="M44" s="1497"/>
      <c r="N44" s="1498"/>
      <c r="O44" s="1499"/>
      <c r="P44" s="1500"/>
      <c r="Q44" s="922"/>
      <c r="R44" s="900"/>
      <c r="S44" s="900"/>
      <c r="T44" s="900"/>
      <c r="U44" s="901"/>
      <c r="V44" s="94" t="s">
        <v>8</v>
      </c>
      <c r="W44" s="938" t="s">
        <v>347</v>
      </c>
      <c r="X44" s="938"/>
      <c r="Y44" s="95" t="s">
        <v>8</v>
      </c>
      <c r="Z44" s="938" t="s">
        <v>348</v>
      </c>
      <c r="AA44" s="938"/>
      <c r="AB44" s="95" t="s">
        <v>8</v>
      </c>
      <c r="AC44" s="938" t="s">
        <v>349</v>
      </c>
      <c r="AD44" s="939"/>
      <c r="AE44" s="867"/>
      <c r="AF44" s="868"/>
      <c r="AG44" s="868"/>
      <c r="AH44" s="868"/>
      <c r="AI44" s="869"/>
      <c r="AJ44" s="904"/>
      <c r="AK44" s="906"/>
    </row>
    <row r="45" spans="1:37" ht="14.25" customHeight="1">
      <c r="B45" s="902" t="s">
        <v>353</v>
      </c>
      <c r="C45" s="903"/>
      <c r="D45" s="903"/>
      <c r="E45" s="903"/>
      <c r="F45" s="903"/>
      <c r="G45" s="903"/>
      <c r="H45" s="903"/>
      <c r="I45" s="903"/>
      <c r="J45" s="903"/>
      <c r="K45" s="903"/>
      <c r="L45" s="910"/>
      <c r="M45" s="324"/>
      <c r="N45" s="38"/>
      <c r="O45" s="38"/>
      <c r="P45" s="38"/>
      <c r="Q45" s="38"/>
      <c r="R45" s="39"/>
      <c r="S45" s="39"/>
      <c r="T45" s="39"/>
      <c r="U45" s="39"/>
      <c r="V45" s="325"/>
      <c r="W45" s="1515"/>
      <c r="X45" s="1515"/>
      <c r="Y45" s="1515"/>
      <c r="Z45" s="1515"/>
      <c r="AA45" s="1515"/>
      <c r="AB45" s="1515"/>
      <c r="AC45" s="1515"/>
      <c r="AD45" s="1515"/>
      <c r="AE45" s="1515"/>
      <c r="AF45" s="1515"/>
      <c r="AG45" s="1515"/>
      <c r="AH45" s="1515"/>
      <c r="AI45" s="1515"/>
      <c r="AJ45" s="1515"/>
      <c r="AK45" s="1515"/>
    </row>
    <row r="46" spans="1:37" ht="14.25" customHeight="1">
      <c r="B46" s="872" t="s">
        <v>355</v>
      </c>
      <c r="C46" s="899" t="s">
        <v>356</v>
      </c>
      <c r="D46" s="900"/>
      <c r="E46" s="900"/>
      <c r="F46" s="900"/>
      <c r="G46" s="900"/>
      <c r="H46" s="900"/>
      <c r="I46" s="900"/>
      <c r="J46" s="900"/>
      <c r="K46" s="900"/>
      <c r="L46" s="900"/>
      <c r="M46" s="900"/>
      <c r="N46" s="900"/>
      <c r="O46" s="900"/>
      <c r="P46" s="900"/>
      <c r="Q46" s="900"/>
      <c r="R46" s="900"/>
      <c r="S46" s="900"/>
      <c r="T46" s="900"/>
      <c r="U46" s="901"/>
      <c r="V46" s="899" t="s">
        <v>357</v>
      </c>
      <c r="W46" s="900"/>
      <c r="X46" s="900"/>
      <c r="Y46" s="900"/>
      <c r="Z46" s="900"/>
      <c r="AA46" s="900"/>
      <c r="AB46" s="900"/>
      <c r="AC46" s="900"/>
      <c r="AD46" s="900"/>
      <c r="AE46" s="900"/>
      <c r="AF46" s="900"/>
      <c r="AG46" s="900"/>
      <c r="AH46" s="900"/>
      <c r="AI46" s="900"/>
      <c r="AJ46" s="900"/>
      <c r="AK46" s="901"/>
    </row>
    <row r="47" spans="1:37">
      <c r="B47" s="873"/>
      <c r="C47" s="920"/>
      <c r="D47" s="965"/>
      <c r="E47" s="965"/>
      <c r="F47" s="965"/>
      <c r="G47" s="965"/>
      <c r="H47" s="965"/>
      <c r="I47" s="965"/>
      <c r="J47" s="965"/>
      <c r="K47" s="965"/>
      <c r="L47" s="965"/>
      <c r="M47" s="965"/>
      <c r="N47" s="965"/>
      <c r="O47" s="965"/>
      <c r="P47" s="965"/>
      <c r="Q47" s="965"/>
      <c r="R47" s="965"/>
      <c r="S47" s="965"/>
      <c r="T47" s="965"/>
      <c r="U47" s="969"/>
      <c r="V47" s="920"/>
      <c r="W47" s="965"/>
      <c r="X47" s="965"/>
      <c r="Y47" s="965"/>
      <c r="Z47" s="965"/>
      <c r="AA47" s="965"/>
      <c r="AB47" s="965"/>
      <c r="AC47" s="965"/>
      <c r="AD47" s="965"/>
      <c r="AE47" s="965"/>
      <c r="AF47" s="965"/>
      <c r="AG47" s="965"/>
      <c r="AH47" s="965"/>
      <c r="AI47" s="965"/>
      <c r="AJ47" s="965"/>
      <c r="AK47" s="969"/>
    </row>
    <row r="48" spans="1:37">
      <c r="B48" s="873"/>
      <c r="C48" s="966"/>
      <c r="D48" s="921"/>
      <c r="E48" s="921"/>
      <c r="F48" s="921"/>
      <c r="G48" s="921"/>
      <c r="H48" s="921"/>
      <c r="I48" s="921"/>
      <c r="J48" s="921"/>
      <c r="K48" s="921"/>
      <c r="L48" s="921"/>
      <c r="M48" s="921"/>
      <c r="N48" s="921"/>
      <c r="O48" s="921"/>
      <c r="P48" s="921"/>
      <c r="Q48" s="921"/>
      <c r="R48" s="921"/>
      <c r="S48" s="921"/>
      <c r="T48" s="921"/>
      <c r="U48" s="970"/>
      <c r="V48" s="966"/>
      <c r="W48" s="921"/>
      <c r="X48" s="921"/>
      <c r="Y48" s="921"/>
      <c r="Z48" s="921"/>
      <c r="AA48" s="921"/>
      <c r="AB48" s="921"/>
      <c r="AC48" s="921"/>
      <c r="AD48" s="921"/>
      <c r="AE48" s="921"/>
      <c r="AF48" s="921"/>
      <c r="AG48" s="921"/>
      <c r="AH48" s="921"/>
      <c r="AI48" s="921"/>
      <c r="AJ48" s="921"/>
      <c r="AK48" s="970"/>
    </row>
    <row r="49" spans="2:37">
      <c r="B49" s="873"/>
      <c r="C49" s="966"/>
      <c r="D49" s="921"/>
      <c r="E49" s="921"/>
      <c r="F49" s="921"/>
      <c r="G49" s="921"/>
      <c r="H49" s="921"/>
      <c r="I49" s="921"/>
      <c r="J49" s="921"/>
      <c r="K49" s="921"/>
      <c r="L49" s="921"/>
      <c r="M49" s="921"/>
      <c r="N49" s="921"/>
      <c r="O49" s="921"/>
      <c r="P49" s="921"/>
      <c r="Q49" s="921"/>
      <c r="R49" s="921"/>
      <c r="S49" s="921"/>
      <c r="T49" s="921"/>
      <c r="U49" s="970"/>
      <c r="V49" s="966"/>
      <c r="W49" s="921"/>
      <c r="X49" s="921"/>
      <c r="Y49" s="921"/>
      <c r="Z49" s="921"/>
      <c r="AA49" s="921"/>
      <c r="AB49" s="921"/>
      <c r="AC49" s="921"/>
      <c r="AD49" s="921"/>
      <c r="AE49" s="921"/>
      <c r="AF49" s="921"/>
      <c r="AG49" s="921"/>
      <c r="AH49" s="921"/>
      <c r="AI49" s="921"/>
      <c r="AJ49" s="921"/>
      <c r="AK49" s="970"/>
    </row>
    <row r="50" spans="2:37">
      <c r="B50" s="874"/>
      <c r="C50" s="967"/>
      <c r="D50" s="968"/>
      <c r="E50" s="968"/>
      <c r="F50" s="968"/>
      <c r="G50" s="968"/>
      <c r="H50" s="968"/>
      <c r="I50" s="968"/>
      <c r="J50" s="968"/>
      <c r="K50" s="968"/>
      <c r="L50" s="968"/>
      <c r="M50" s="968"/>
      <c r="N50" s="968"/>
      <c r="O50" s="968"/>
      <c r="P50" s="968"/>
      <c r="Q50" s="968"/>
      <c r="R50" s="968"/>
      <c r="S50" s="968"/>
      <c r="T50" s="968"/>
      <c r="U50" s="971"/>
      <c r="V50" s="967"/>
      <c r="W50" s="968"/>
      <c r="X50" s="968"/>
      <c r="Y50" s="968"/>
      <c r="Z50" s="968"/>
      <c r="AA50" s="968"/>
      <c r="AB50" s="968"/>
      <c r="AC50" s="968"/>
      <c r="AD50" s="968"/>
      <c r="AE50" s="968"/>
      <c r="AF50" s="968"/>
      <c r="AG50" s="968"/>
      <c r="AH50" s="968"/>
      <c r="AI50" s="968"/>
      <c r="AJ50" s="968"/>
      <c r="AK50" s="971"/>
    </row>
    <row r="51" spans="2:37" ht="14.25" customHeight="1">
      <c r="B51" s="864" t="s">
        <v>358</v>
      </c>
      <c r="C51" s="865"/>
      <c r="D51" s="865"/>
      <c r="E51" s="865"/>
      <c r="F51" s="866"/>
      <c r="G51" s="962" t="s">
        <v>359</v>
      </c>
      <c r="H51" s="962"/>
      <c r="I51" s="962"/>
      <c r="J51" s="962"/>
      <c r="K51" s="962"/>
      <c r="L51" s="962"/>
      <c r="M51" s="962"/>
      <c r="N51" s="962"/>
      <c r="O51" s="962"/>
      <c r="P51" s="962"/>
      <c r="Q51" s="962"/>
      <c r="R51" s="962"/>
      <c r="S51" s="962"/>
      <c r="T51" s="962"/>
      <c r="U51" s="962"/>
      <c r="V51" s="962"/>
      <c r="W51" s="962"/>
      <c r="X51" s="962"/>
      <c r="Y51" s="962"/>
      <c r="Z51" s="962"/>
      <c r="AA51" s="962"/>
      <c r="AB51" s="962"/>
      <c r="AC51" s="962"/>
      <c r="AD51" s="962"/>
      <c r="AE51" s="962"/>
      <c r="AF51" s="962"/>
      <c r="AG51" s="962"/>
      <c r="AH51" s="962"/>
      <c r="AI51" s="962"/>
      <c r="AJ51" s="962"/>
      <c r="AK51" s="962"/>
    </row>
    <row r="53" spans="2:37">
      <c r="B53" s="437" t="s">
        <v>360</v>
      </c>
    </row>
    <row r="54" spans="2:37">
      <c r="B54" s="437" t="s">
        <v>361</v>
      </c>
    </row>
    <row r="55" spans="2:37">
      <c r="B55" s="437" t="s">
        <v>362</v>
      </c>
    </row>
    <row r="56" spans="2:37">
      <c r="B56" s="437" t="s">
        <v>363</v>
      </c>
    </row>
    <row r="57" spans="2:37">
      <c r="B57" s="437" t="s">
        <v>364</v>
      </c>
    </row>
    <row r="58" spans="2:37">
      <c r="B58" s="437" t="s">
        <v>1926</v>
      </c>
    </row>
    <row r="59" spans="2:37">
      <c r="B59" s="437" t="s">
        <v>1927</v>
      </c>
    </row>
    <row r="60" spans="2:37">
      <c r="B60" s="437" t="s">
        <v>1928</v>
      </c>
    </row>
    <row r="61" spans="2:37">
      <c r="B61" s="437" t="s">
        <v>366</v>
      </c>
    </row>
    <row r="62" spans="2:37">
      <c r="B62" s="437" t="s">
        <v>367</v>
      </c>
    </row>
    <row r="63" spans="2:37">
      <c r="B63" s="437" t="s">
        <v>368</v>
      </c>
    </row>
    <row r="122" spans="3:7">
      <c r="C122" s="59"/>
      <c r="D122" s="59"/>
      <c r="E122" s="59"/>
      <c r="F122" s="59"/>
      <c r="G122" s="59"/>
    </row>
    <row r="123" spans="3:7">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452" customWidth="1"/>
    <col min="13" max="13" width="13" style="452" customWidth="1"/>
    <col min="14" max="14" width="4.125" style="452" bestFit="1" customWidth="1"/>
    <col min="15" max="36" width="3.25" style="452" customWidth="1"/>
    <col min="37" max="16384" width="4" style="452"/>
  </cols>
  <sheetData>
    <row r="2" spans="1:32">
      <c r="B2" s="443" t="s">
        <v>1929</v>
      </c>
    </row>
    <row r="4" spans="1:32">
      <c r="W4" s="547" t="s">
        <v>307</v>
      </c>
      <c r="X4" s="1523"/>
      <c r="Y4" s="1523"/>
      <c r="Z4" s="326" t="s">
        <v>308</v>
      </c>
      <c r="AA4" s="1523"/>
      <c r="AB4" s="1523"/>
      <c r="AC4" s="326" t="s">
        <v>309</v>
      </c>
      <c r="AD4" s="1523"/>
      <c r="AE4" s="1523"/>
      <c r="AF4" s="452" t="s">
        <v>432</v>
      </c>
    </row>
    <row r="5" spans="1:32">
      <c r="B5" s="1524" t="s">
        <v>1930</v>
      </c>
      <c r="C5" s="1524"/>
      <c r="D5" s="1524"/>
      <c r="E5" s="1524"/>
      <c r="F5" s="1524"/>
      <c r="G5" s="1524"/>
      <c r="H5" s="1524"/>
      <c r="I5" s="1524"/>
      <c r="J5" s="1524"/>
      <c r="K5" s="452" t="s">
        <v>310</v>
      </c>
    </row>
    <row r="7" spans="1:32">
      <c r="U7" s="547" t="s">
        <v>1931</v>
      </c>
      <c r="V7" s="1033"/>
      <c r="W7" s="1033"/>
      <c r="X7" s="1033"/>
      <c r="Y7" s="1033"/>
      <c r="Z7" s="1033"/>
      <c r="AA7" s="1033"/>
      <c r="AB7" s="1033"/>
      <c r="AC7" s="1033"/>
      <c r="AD7" s="1033"/>
      <c r="AE7" s="1033"/>
      <c r="AF7" s="1033"/>
    </row>
    <row r="8" spans="1:32">
      <c r="V8" s="1033"/>
      <c r="W8" s="1033"/>
      <c r="X8" s="1033"/>
      <c r="Y8" s="1033"/>
      <c r="Z8" s="1033"/>
      <c r="AA8" s="1033"/>
      <c r="AB8" s="1033"/>
      <c r="AC8" s="1033"/>
      <c r="AD8" s="1033"/>
      <c r="AE8" s="1033"/>
      <c r="AF8" s="1033"/>
    </row>
    <row r="9" spans="1:32" ht="20.25" customHeight="1">
      <c r="B9" s="1226" t="s">
        <v>1932</v>
      </c>
      <c r="C9" s="1226"/>
      <c r="D9" s="1226"/>
      <c r="E9" s="1226"/>
      <c r="F9" s="1226"/>
      <c r="G9" s="1226"/>
      <c r="H9" s="1226"/>
      <c r="I9" s="1226"/>
      <c r="J9" s="1226"/>
      <c r="K9" s="1226"/>
      <c r="L9" s="1226"/>
      <c r="M9" s="1226"/>
      <c r="N9" s="1226"/>
      <c r="O9" s="1226"/>
      <c r="P9" s="1226"/>
      <c r="Q9" s="1226"/>
      <c r="R9" s="1226"/>
      <c r="S9" s="1226"/>
      <c r="T9" s="1226"/>
      <c r="U9" s="1226"/>
      <c r="V9" s="1226"/>
      <c r="W9" s="1226"/>
      <c r="X9" s="1226"/>
      <c r="Y9" s="1226"/>
      <c r="Z9" s="1226"/>
      <c r="AA9" s="1226"/>
      <c r="AB9" s="1226"/>
      <c r="AC9" s="1226"/>
      <c r="AD9" s="1226"/>
      <c r="AE9" s="1226"/>
      <c r="AF9" s="1226"/>
    </row>
    <row r="10" spans="1:32" ht="20.25" customHeight="1">
      <c r="B10" s="1226"/>
      <c r="C10" s="1226"/>
      <c r="D10" s="1226"/>
      <c r="E10" s="1226"/>
      <c r="F10" s="1226"/>
      <c r="G10" s="1226"/>
      <c r="H10" s="1226"/>
      <c r="I10" s="1226"/>
      <c r="J10" s="1226"/>
      <c r="K10" s="1226"/>
      <c r="L10" s="1226"/>
      <c r="M10" s="1226"/>
      <c r="N10" s="1226"/>
      <c r="O10" s="1226"/>
      <c r="P10" s="1226"/>
      <c r="Q10" s="1226"/>
      <c r="R10" s="1226"/>
      <c r="S10" s="1226"/>
      <c r="T10" s="1226"/>
      <c r="U10" s="1226"/>
      <c r="V10" s="1226"/>
      <c r="W10" s="1226"/>
      <c r="X10" s="1226"/>
      <c r="Y10" s="1226"/>
      <c r="Z10" s="1226"/>
      <c r="AA10" s="1226"/>
      <c r="AB10" s="1226"/>
      <c r="AC10" s="1226"/>
      <c r="AD10" s="1226"/>
      <c r="AE10" s="1226"/>
      <c r="AF10" s="1226"/>
    </row>
    <row r="11" spans="1:32">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row>
    <row r="12" spans="1:32">
      <c r="A12" s="452" t="s">
        <v>434</v>
      </c>
    </row>
    <row r="14" spans="1:32" ht="36" customHeight="1">
      <c r="R14" s="1042" t="s">
        <v>435</v>
      </c>
      <c r="S14" s="1043"/>
      <c r="T14" s="1043"/>
      <c r="U14" s="1043"/>
      <c r="V14" s="1044"/>
      <c r="W14" s="327"/>
      <c r="X14" s="328"/>
      <c r="Y14" s="328"/>
      <c r="Z14" s="328"/>
      <c r="AA14" s="328"/>
      <c r="AB14" s="328"/>
      <c r="AC14" s="328"/>
      <c r="AD14" s="328"/>
      <c r="AE14" s="328"/>
      <c r="AF14" s="329"/>
    </row>
    <row r="15" spans="1:32" ht="13.5" customHeight="1"/>
    <row r="16" spans="1:32" s="443" customFormat="1" ht="34.5" customHeight="1">
      <c r="B16" s="1042" t="s">
        <v>436</v>
      </c>
      <c r="C16" s="1043"/>
      <c r="D16" s="1043"/>
      <c r="E16" s="1043"/>
      <c r="F16" s="1043"/>
      <c r="G16" s="1043"/>
      <c r="H16" s="1043"/>
      <c r="I16" s="1043"/>
      <c r="J16" s="1043"/>
      <c r="K16" s="1043"/>
      <c r="L16" s="1044"/>
      <c r="M16" s="1043" t="s">
        <v>437</v>
      </c>
      <c r="N16" s="1044"/>
      <c r="O16" s="1042" t="s">
        <v>438</v>
      </c>
      <c r="P16" s="1043"/>
      <c r="Q16" s="1043"/>
      <c r="R16" s="1043"/>
      <c r="S16" s="1043"/>
      <c r="T16" s="1043"/>
      <c r="U16" s="1043"/>
      <c r="V16" s="1043"/>
      <c r="W16" s="1043"/>
      <c r="X16" s="1043"/>
      <c r="Y16" s="1043"/>
      <c r="Z16" s="1043"/>
      <c r="AA16" s="1043"/>
      <c r="AB16" s="1043"/>
      <c r="AC16" s="1043"/>
      <c r="AD16" s="1043"/>
      <c r="AE16" s="1043"/>
      <c r="AF16" s="1044"/>
    </row>
    <row r="17" spans="2:32" s="443" customFormat="1" ht="19.5" customHeight="1">
      <c r="B17" s="1052" t="s">
        <v>1920</v>
      </c>
      <c r="C17" s="1053"/>
      <c r="D17" s="1053"/>
      <c r="E17" s="1053"/>
      <c r="F17" s="1053"/>
      <c r="G17" s="1053"/>
      <c r="H17" s="1053"/>
      <c r="I17" s="1053"/>
      <c r="J17" s="1053"/>
      <c r="K17" s="1053"/>
      <c r="L17" s="1054"/>
      <c r="M17" s="446"/>
      <c r="N17" s="447" t="s">
        <v>430</v>
      </c>
      <c r="O17" s="1037"/>
      <c r="P17" s="1038"/>
      <c r="Q17" s="1038"/>
      <c r="R17" s="1038"/>
      <c r="S17" s="1038"/>
      <c r="T17" s="1038"/>
      <c r="U17" s="1038"/>
      <c r="V17" s="1038"/>
      <c r="W17" s="1038"/>
      <c r="X17" s="1038"/>
      <c r="Y17" s="1038"/>
      <c r="Z17" s="1038"/>
      <c r="AA17" s="1038"/>
      <c r="AB17" s="1038"/>
      <c r="AC17" s="1038"/>
      <c r="AD17" s="1038"/>
      <c r="AE17" s="1038"/>
      <c r="AF17" s="1039"/>
    </row>
    <row r="18" spans="2:32" s="443" customFormat="1" ht="19.5" customHeight="1">
      <c r="B18" s="1055"/>
      <c r="C18" s="1056"/>
      <c r="D18" s="1056"/>
      <c r="E18" s="1056"/>
      <c r="F18" s="1056"/>
      <c r="G18" s="1056"/>
      <c r="H18" s="1056"/>
      <c r="I18" s="1056"/>
      <c r="J18" s="1056"/>
      <c r="K18" s="1056"/>
      <c r="L18" s="1057"/>
      <c r="M18" s="446"/>
      <c r="N18" s="447" t="s">
        <v>430</v>
      </c>
      <c r="O18" s="1037"/>
      <c r="P18" s="1038"/>
      <c r="Q18" s="1038"/>
      <c r="R18" s="1038"/>
      <c r="S18" s="1038"/>
      <c r="T18" s="1038"/>
      <c r="U18" s="1038"/>
      <c r="V18" s="1038"/>
      <c r="W18" s="1038"/>
      <c r="X18" s="1038"/>
      <c r="Y18" s="1038"/>
      <c r="Z18" s="1038"/>
      <c r="AA18" s="1038"/>
      <c r="AB18" s="1038"/>
      <c r="AC18" s="1038"/>
      <c r="AD18" s="1038"/>
      <c r="AE18" s="1038"/>
      <c r="AF18" s="1039"/>
    </row>
    <row r="19" spans="2:32" s="443" customFormat="1" ht="19.5" customHeight="1">
      <c r="B19" s="1058"/>
      <c r="C19" s="1059"/>
      <c r="D19" s="1059"/>
      <c r="E19" s="1059"/>
      <c r="F19" s="1059"/>
      <c r="G19" s="1059"/>
      <c r="H19" s="1059"/>
      <c r="I19" s="1059"/>
      <c r="J19" s="1059"/>
      <c r="K19" s="1059"/>
      <c r="L19" s="1060"/>
      <c r="N19" s="441" t="s">
        <v>430</v>
      </c>
      <c r="O19" s="1037"/>
      <c r="P19" s="1038"/>
      <c r="Q19" s="1038"/>
      <c r="R19" s="1038"/>
      <c r="S19" s="1038"/>
      <c r="T19" s="1038"/>
      <c r="U19" s="1038"/>
      <c r="V19" s="1038"/>
      <c r="W19" s="1038"/>
      <c r="X19" s="1038"/>
      <c r="Y19" s="1038"/>
      <c r="Z19" s="1038"/>
      <c r="AA19" s="1038"/>
      <c r="AB19" s="1038"/>
      <c r="AC19" s="1038"/>
      <c r="AD19" s="1038"/>
      <c r="AE19" s="1038"/>
      <c r="AF19" s="1039"/>
    </row>
    <row r="20" spans="2:32" s="443" customFormat="1" ht="19.5" customHeight="1">
      <c r="B20" s="1052" t="s">
        <v>1933</v>
      </c>
      <c r="C20" s="1053"/>
      <c r="D20" s="1053"/>
      <c r="E20" s="1053"/>
      <c r="F20" s="1053"/>
      <c r="G20" s="1053"/>
      <c r="H20" s="1053"/>
      <c r="I20" s="1053"/>
      <c r="J20" s="1053"/>
      <c r="K20" s="1053"/>
      <c r="L20" s="1054"/>
      <c r="M20" s="446"/>
      <c r="N20" s="449" t="s">
        <v>430</v>
      </c>
      <c r="O20" s="1037"/>
      <c r="P20" s="1038"/>
      <c r="Q20" s="1038"/>
      <c r="R20" s="1038"/>
      <c r="S20" s="1038"/>
      <c r="T20" s="1038"/>
      <c r="U20" s="1038"/>
      <c r="V20" s="1038"/>
      <c r="W20" s="1038"/>
      <c r="X20" s="1038"/>
      <c r="Y20" s="1038"/>
      <c r="Z20" s="1038"/>
      <c r="AA20" s="1038"/>
      <c r="AB20" s="1038"/>
      <c r="AC20" s="1038"/>
      <c r="AD20" s="1038"/>
      <c r="AE20" s="1038"/>
      <c r="AF20" s="1039"/>
    </row>
    <row r="21" spans="2:32" s="443" customFormat="1" ht="19.5" customHeight="1">
      <c r="B21" s="1062"/>
      <c r="C21" s="1061"/>
      <c r="D21" s="1061"/>
      <c r="E21" s="1061"/>
      <c r="F21" s="1061"/>
      <c r="G21" s="1061"/>
      <c r="H21" s="1061"/>
      <c r="I21" s="1061"/>
      <c r="J21" s="1061"/>
      <c r="K21" s="1061"/>
      <c r="L21" s="1063"/>
      <c r="M21" s="446"/>
      <c r="N21" s="449" t="s">
        <v>430</v>
      </c>
      <c r="O21" s="1037"/>
      <c r="P21" s="1038"/>
      <c r="Q21" s="1038"/>
      <c r="R21" s="1038"/>
      <c r="S21" s="1038"/>
      <c r="T21" s="1038"/>
      <c r="U21" s="1038"/>
      <c r="V21" s="1038"/>
      <c r="W21" s="1038"/>
      <c r="X21" s="1038"/>
      <c r="Y21" s="1038"/>
      <c r="Z21" s="1038"/>
      <c r="AA21" s="1038"/>
      <c r="AB21" s="1038"/>
      <c r="AC21" s="1038"/>
      <c r="AD21" s="1038"/>
      <c r="AE21" s="1038"/>
      <c r="AF21" s="1039"/>
    </row>
    <row r="22" spans="2:32" s="443" customFormat="1" ht="19.5" customHeight="1">
      <c r="B22" s="1064"/>
      <c r="C22" s="1065"/>
      <c r="D22" s="1065"/>
      <c r="E22" s="1065"/>
      <c r="F22" s="1065"/>
      <c r="G22" s="1065"/>
      <c r="H22" s="1065"/>
      <c r="I22" s="1065"/>
      <c r="J22" s="1065"/>
      <c r="K22" s="1065"/>
      <c r="L22" s="1066"/>
      <c r="M22" s="446"/>
      <c r="N22" s="449" t="s">
        <v>430</v>
      </c>
      <c r="O22" s="1037"/>
      <c r="P22" s="1038"/>
      <c r="Q22" s="1038"/>
      <c r="R22" s="1038"/>
      <c r="S22" s="1038"/>
      <c r="T22" s="1038"/>
      <c r="U22" s="1038"/>
      <c r="V22" s="1038"/>
      <c r="W22" s="1038"/>
      <c r="X22" s="1038"/>
      <c r="Y22" s="1038"/>
      <c r="Z22" s="1038"/>
      <c r="AA22" s="1038"/>
      <c r="AB22" s="1038"/>
      <c r="AC22" s="1038"/>
      <c r="AD22" s="1038"/>
      <c r="AE22" s="1038"/>
      <c r="AF22" s="1039"/>
    </row>
    <row r="23" spans="2:32" s="443" customFormat="1" ht="19.5" customHeight="1">
      <c r="B23" s="1052" t="s">
        <v>1934</v>
      </c>
      <c r="C23" s="1053"/>
      <c r="D23" s="1053"/>
      <c r="E23" s="1053"/>
      <c r="F23" s="1053"/>
      <c r="G23" s="1053"/>
      <c r="H23" s="1053"/>
      <c r="I23" s="1053"/>
      <c r="J23" s="1053"/>
      <c r="K23" s="1053"/>
      <c r="L23" s="1054"/>
      <c r="M23" s="445"/>
      <c r="N23" s="447" t="s">
        <v>430</v>
      </c>
      <c r="O23" s="1037"/>
      <c r="P23" s="1038"/>
      <c r="Q23" s="1038"/>
      <c r="R23" s="1038"/>
      <c r="S23" s="1038"/>
      <c r="T23" s="1038"/>
      <c r="U23" s="1038"/>
      <c r="V23" s="1038"/>
      <c r="W23" s="1038"/>
      <c r="X23" s="1038"/>
      <c r="Y23" s="1038"/>
      <c r="Z23" s="1038"/>
      <c r="AA23" s="1038"/>
      <c r="AB23" s="1038"/>
      <c r="AC23" s="1038"/>
      <c r="AD23" s="1038"/>
      <c r="AE23" s="1038"/>
      <c r="AF23" s="1039"/>
    </row>
    <row r="24" spans="2:32" s="443" customFormat="1" ht="19.5" customHeight="1">
      <c r="B24" s="1062"/>
      <c r="C24" s="1061"/>
      <c r="D24" s="1061"/>
      <c r="E24" s="1061"/>
      <c r="F24" s="1061"/>
      <c r="G24" s="1061"/>
      <c r="H24" s="1061"/>
      <c r="I24" s="1061"/>
      <c r="J24" s="1061"/>
      <c r="K24" s="1061"/>
      <c r="L24" s="1063"/>
      <c r="M24" s="445"/>
      <c r="N24" s="447" t="s">
        <v>430</v>
      </c>
      <c r="O24" s="1037"/>
      <c r="P24" s="1038"/>
      <c r="Q24" s="1038"/>
      <c r="R24" s="1038"/>
      <c r="S24" s="1038"/>
      <c r="T24" s="1038"/>
      <c r="U24" s="1038"/>
      <c r="V24" s="1038"/>
      <c r="W24" s="1038"/>
      <c r="X24" s="1038"/>
      <c r="Y24" s="1038"/>
      <c r="Z24" s="1038"/>
      <c r="AA24" s="1038"/>
      <c r="AB24" s="1038"/>
      <c r="AC24" s="1038"/>
      <c r="AD24" s="1038"/>
      <c r="AE24" s="1038"/>
      <c r="AF24" s="1039"/>
    </row>
    <row r="25" spans="2:32" s="443" customFormat="1" ht="19.5" customHeight="1">
      <c r="B25" s="1064"/>
      <c r="C25" s="1065"/>
      <c r="D25" s="1065"/>
      <c r="E25" s="1065"/>
      <c r="F25" s="1065"/>
      <c r="G25" s="1065"/>
      <c r="H25" s="1065"/>
      <c r="I25" s="1065"/>
      <c r="J25" s="1065"/>
      <c r="K25" s="1065"/>
      <c r="L25" s="1066"/>
      <c r="M25" s="446"/>
      <c r="N25" s="441" t="s">
        <v>430</v>
      </c>
      <c r="O25" s="1037"/>
      <c r="P25" s="1038"/>
      <c r="Q25" s="1038"/>
      <c r="R25" s="1038"/>
      <c r="S25" s="1038"/>
      <c r="T25" s="1038"/>
      <c r="U25" s="1038"/>
      <c r="V25" s="1038"/>
      <c r="W25" s="1038"/>
      <c r="X25" s="1038"/>
      <c r="Y25" s="1038"/>
      <c r="Z25" s="1038"/>
      <c r="AA25" s="1038"/>
      <c r="AB25" s="1038"/>
      <c r="AC25" s="1038"/>
      <c r="AD25" s="1038"/>
      <c r="AE25" s="1038"/>
      <c r="AF25" s="1039"/>
    </row>
    <row r="26" spans="2:32" s="443" customFormat="1" ht="19.5" customHeight="1">
      <c r="B26" s="1052" t="s">
        <v>1935</v>
      </c>
      <c r="C26" s="1053"/>
      <c r="D26" s="1053"/>
      <c r="E26" s="1053"/>
      <c r="F26" s="1053"/>
      <c r="G26" s="1053"/>
      <c r="H26" s="1053"/>
      <c r="I26" s="1053"/>
      <c r="J26" s="1053"/>
      <c r="K26" s="1053"/>
      <c r="L26" s="1054"/>
      <c r="M26" s="445"/>
      <c r="N26" s="447" t="s">
        <v>430</v>
      </c>
      <c r="O26" s="1037"/>
      <c r="P26" s="1038"/>
      <c r="Q26" s="1038"/>
      <c r="R26" s="1038"/>
      <c r="S26" s="1038"/>
      <c r="T26" s="1038"/>
      <c r="U26" s="1038"/>
      <c r="V26" s="1038"/>
      <c r="W26" s="1038"/>
      <c r="X26" s="1038"/>
      <c r="Y26" s="1038"/>
      <c r="Z26" s="1038"/>
      <c r="AA26" s="1038"/>
      <c r="AB26" s="1038"/>
      <c r="AC26" s="1038"/>
      <c r="AD26" s="1038"/>
      <c r="AE26" s="1038"/>
      <c r="AF26" s="1039"/>
    </row>
    <row r="27" spans="2:32" s="443" customFormat="1" ht="19.5" customHeight="1">
      <c r="B27" s="1062"/>
      <c r="C27" s="1061"/>
      <c r="D27" s="1061"/>
      <c r="E27" s="1061"/>
      <c r="F27" s="1061"/>
      <c r="G27" s="1061"/>
      <c r="H27" s="1061"/>
      <c r="I27" s="1061"/>
      <c r="J27" s="1061"/>
      <c r="K27" s="1061"/>
      <c r="L27" s="1063"/>
      <c r="M27" s="445"/>
      <c r="N27" s="447" t="s">
        <v>430</v>
      </c>
      <c r="O27" s="1037"/>
      <c r="P27" s="1038"/>
      <c r="Q27" s="1038"/>
      <c r="R27" s="1038"/>
      <c r="S27" s="1038"/>
      <c r="T27" s="1038"/>
      <c r="U27" s="1038"/>
      <c r="V27" s="1038"/>
      <c r="W27" s="1038"/>
      <c r="X27" s="1038"/>
      <c r="Y27" s="1038"/>
      <c r="Z27" s="1038"/>
      <c r="AA27" s="1038"/>
      <c r="AB27" s="1038"/>
      <c r="AC27" s="1038"/>
      <c r="AD27" s="1038"/>
      <c r="AE27" s="1038"/>
      <c r="AF27" s="1039"/>
    </row>
    <row r="28" spans="2:32" s="443" customFormat="1" ht="19.5" customHeight="1">
      <c r="B28" s="1064"/>
      <c r="C28" s="1065"/>
      <c r="D28" s="1065"/>
      <c r="E28" s="1065"/>
      <c r="F28" s="1065"/>
      <c r="G28" s="1065"/>
      <c r="H28" s="1065"/>
      <c r="I28" s="1065"/>
      <c r="J28" s="1065"/>
      <c r="K28" s="1065"/>
      <c r="L28" s="1066"/>
      <c r="M28" s="446"/>
      <c r="N28" s="441" t="s">
        <v>430</v>
      </c>
      <c r="O28" s="1037"/>
      <c r="P28" s="1038"/>
      <c r="Q28" s="1038"/>
      <c r="R28" s="1038"/>
      <c r="S28" s="1038"/>
      <c r="T28" s="1038"/>
      <c r="U28" s="1038"/>
      <c r="V28" s="1038"/>
      <c r="W28" s="1038"/>
      <c r="X28" s="1038"/>
      <c r="Y28" s="1038"/>
      <c r="Z28" s="1038"/>
      <c r="AA28" s="1038"/>
      <c r="AB28" s="1038"/>
      <c r="AC28" s="1038"/>
      <c r="AD28" s="1038"/>
      <c r="AE28" s="1038"/>
      <c r="AF28" s="1039"/>
    </row>
    <row r="29" spans="2:32" s="443" customFormat="1" ht="19.5" customHeight="1">
      <c r="B29" s="1052" t="s">
        <v>1936</v>
      </c>
      <c r="C29" s="1053"/>
      <c r="D29" s="1053"/>
      <c r="E29" s="1053"/>
      <c r="F29" s="1053"/>
      <c r="G29" s="1053"/>
      <c r="H29" s="1053"/>
      <c r="I29" s="1053"/>
      <c r="J29" s="1053"/>
      <c r="K29" s="1053"/>
      <c r="L29" s="1054"/>
      <c r="M29" s="445"/>
      <c r="N29" s="447" t="s">
        <v>430</v>
      </c>
      <c r="O29" s="1037"/>
      <c r="P29" s="1038"/>
      <c r="Q29" s="1038"/>
      <c r="R29" s="1038"/>
      <c r="S29" s="1038"/>
      <c r="T29" s="1038"/>
      <c r="U29" s="1038"/>
      <c r="V29" s="1038"/>
      <c r="W29" s="1038"/>
      <c r="X29" s="1038"/>
      <c r="Y29" s="1038"/>
      <c r="Z29" s="1038"/>
      <c r="AA29" s="1038"/>
      <c r="AB29" s="1038"/>
      <c r="AC29" s="1038"/>
      <c r="AD29" s="1038"/>
      <c r="AE29" s="1038"/>
      <c r="AF29" s="1039"/>
    </row>
    <row r="30" spans="2:32" s="443" customFormat="1" ht="19.5" customHeight="1">
      <c r="B30" s="1062"/>
      <c r="C30" s="1061"/>
      <c r="D30" s="1061"/>
      <c r="E30" s="1061"/>
      <c r="F30" s="1061"/>
      <c r="G30" s="1061"/>
      <c r="H30" s="1061"/>
      <c r="I30" s="1061"/>
      <c r="J30" s="1061"/>
      <c r="K30" s="1061"/>
      <c r="L30" s="1063"/>
      <c r="M30" s="445"/>
      <c r="N30" s="447" t="s">
        <v>430</v>
      </c>
      <c r="O30" s="1037"/>
      <c r="P30" s="1038"/>
      <c r="Q30" s="1038"/>
      <c r="R30" s="1038"/>
      <c r="S30" s="1038"/>
      <c r="T30" s="1038"/>
      <c r="U30" s="1038"/>
      <c r="V30" s="1038"/>
      <c r="W30" s="1038"/>
      <c r="X30" s="1038"/>
      <c r="Y30" s="1038"/>
      <c r="Z30" s="1038"/>
      <c r="AA30" s="1038"/>
      <c r="AB30" s="1038"/>
      <c r="AC30" s="1038"/>
      <c r="AD30" s="1038"/>
      <c r="AE30" s="1038"/>
      <c r="AF30" s="1039"/>
    </row>
    <row r="31" spans="2:32" s="443" customFormat="1" ht="19.5" customHeight="1">
      <c r="B31" s="1064"/>
      <c r="C31" s="1065"/>
      <c r="D31" s="1065"/>
      <c r="E31" s="1065"/>
      <c r="F31" s="1065"/>
      <c r="G31" s="1065"/>
      <c r="H31" s="1065"/>
      <c r="I31" s="1065"/>
      <c r="J31" s="1065"/>
      <c r="K31" s="1065"/>
      <c r="L31" s="1066"/>
      <c r="M31" s="446"/>
      <c r="N31" s="441" t="s">
        <v>430</v>
      </c>
      <c r="O31" s="1037"/>
      <c r="P31" s="1038"/>
      <c r="Q31" s="1038"/>
      <c r="R31" s="1038"/>
      <c r="S31" s="1038"/>
      <c r="T31" s="1038"/>
      <c r="U31" s="1038"/>
      <c r="V31" s="1038"/>
      <c r="W31" s="1038"/>
      <c r="X31" s="1038"/>
      <c r="Y31" s="1038"/>
      <c r="Z31" s="1038"/>
      <c r="AA31" s="1038"/>
      <c r="AB31" s="1038"/>
      <c r="AC31" s="1038"/>
      <c r="AD31" s="1038"/>
      <c r="AE31" s="1038"/>
      <c r="AF31" s="1039"/>
    </row>
    <row r="32" spans="2:32" s="443" customFormat="1" ht="19.5" customHeight="1">
      <c r="B32" s="1052" t="s">
        <v>1937</v>
      </c>
      <c r="C32" s="1053"/>
      <c r="D32" s="1053"/>
      <c r="E32" s="1053"/>
      <c r="F32" s="1053"/>
      <c r="G32" s="1053"/>
      <c r="H32" s="1053"/>
      <c r="I32" s="1053"/>
      <c r="J32" s="1053"/>
      <c r="K32" s="1053"/>
      <c r="L32" s="1054"/>
      <c r="M32" s="445"/>
      <c r="N32" s="447" t="s">
        <v>430</v>
      </c>
      <c r="O32" s="1037"/>
      <c r="P32" s="1038"/>
      <c r="Q32" s="1038"/>
      <c r="R32" s="1038"/>
      <c r="S32" s="1038"/>
      <c r="T32" s="1038"/>
      <c r="U32" s="1038"/>
      <c r="V32" s="1038"/>
      <c r="W32" s="1038"/>
      <c r="X32" s="1038"/>
      <c r="Y32" s="1038"/>
      <c r="Z32" s="1038"/>
      <c r="AA32" s="1038"/>
      <c r="AB32" s="1038"/>
      <c r="AC32" s="1038"/>
      <c r="AD32" s="1038"/>
      <c r="AE32" s="1038"/>
      <c r="AF32" s="1039"/>
    </row>
    <row r="33" spans="1:32" s="443" customFormat="1" ht="19.5" customHeight="1">
      <c r="B33" s="1062"/>
      <c r="C33" s="1061"/>
      <c r="D33" s="1061"/>
      <c r="E33" s="1061"/>
      <c r="F33" s="1061"/>
      <c r="G33" s="1061"/>
      <c r="H33" s="1061"/>
      <c r="I33" s="1061"/>
      <c r="J33" s="1061"/>
      <c r="K33" s="1061"/>
      <c r="L33" s="1063"/>
      <c r="M33" s="445"/>
      <c r="N33" s="447" t="s">
        <v>430</v>
      </c>
      <c r="O33" s="1037"/>
      <c r="P33" s="1038"/>
      <c r="Q33" s="1038"/>
      <c r="R33" s="1038"/>
      <c r="S33" s="1038"/>
      <c r="T33" s="1038"/>
      <c r="U33" s="1038"/>
      <c r="V33" s="1038"/>
      <c r="W33" s="1038"/>
      <c r="X33" s="1038"/>
      <c r="Y33" s="1038"/>
      <c r="Z33" s="1038"/>
      <c r="AA33" s="1038"/>
      <c r="AB33" s="1038"/>
      <c r="AC33" s="1038"/>
      <c r="AD33" s="1038"/>
      <c r="AE33" s="1038"/>
      <c r="AF33" s="1039"/>
    </row>
    <row r="34" spans="1:32" s="443" customFormat="1" ht="19.5" customHeight="1">
      <c r="B34" s="1064"/>
      <c r="C34" s="1065"/>
      <c r="D34" s="1065"/>
      <c r="E34" s="1065"/>
      <c r="F34" s="1065"/>
      <c r="G34" s="1065"/>
      <c r="H34" s="1065"/>
      <c r="I34" s="1065"/>
      <c r="J34" s="1065"/>
      <c r="K34" s="1065"/>
      <c r="L34" s="1066"/>
      <c r="M34" s="446"/>
      <c r="N34" s="441" t="s">
        <v>430</v>
      </c>
      <c r="O34" s="1037"/>
      <c r="P34" s="1038"/>
      <c r="Q34" s="1038"/>
      <c r="R34" s="1038"/>
      <c r="S34" s="1038"/>
      <c r="T34" s="1038"/>
      <c r="U34" s="1038"/>
      <c r="V34" s="1038"/>
      <c r="W34" s="1038"/>
      <c r="X34" s="1038"/>
      <c r="Y34" s="1038"/>
      <c r="Z34" s="1038"/>
      <c r="AA34" s="1038"/>
      <c r="AB34" s="1038"/>
      <c r="AC34" s="1038"/>
      <c r="AD34" s="1038"/>
      <c r="AE34" s="1038"/>
      <c r="AF34" s="1039"/>
    </row>
    <row r="35" spans="1:32" s="443" customFormat="1" ht="19.5" customHeight="1">
      <c r="B35" s="1052" t="s">
        <v>1938</v>
      </c>
      <c r="C35" s="1053"/>
      <c r="D35" s="1053"/>
      <c r="E35" s="1053"/>
      <c r="F35" s="1053"/>
      <c r="G35" s="1053"/>
      <c r="H35" s="1053"/>
      <c r="I35" s="1053"/>
      <c r="J35" s="1053"/>
      <c r="K35" s="1053"/>
      <c r="L35" s="1054"/>
      <c r="M35" s="446"/>
      <c r="N35" s="449" t="s">
        <v>430</v>
      </c>
      <c r="O35" s="1037"/>
      <c r="P35" s="1038"/>
      <c r="Q35" s="1038"/>
      <c r="R35" s="1038"/>
      <c r="S35" s="1038"/>
      <c r="T35" s="1038"/>
      <c r="U35" s="1038"/>
      <c r="V35" s="1038"/>
      <c r="W35" s="1038"/>
      <c r="X35" s="1038"/>
      <c r="Y35" s="1038"/>
      <c r="Z35" s="1038"/>
      <c r="AA35" s="1038"/>
      <c r="AB35" s="1038"/>
      <c r="AC35" s="1038"/>
      <c r="AD35" s="1038"/>
      <c r="AE35" s="1038"/>
      <c r="AF35" s="1039"/>
    </row>
    <row r="36" spans="1:32" s="443" customFormat="1" ht="19.5" customHeight="1">
      <c r="B36" s="1062"/>
      <c r="C36" s="1061"/>
      <c r="D36" s="1061"/>
      <c r="E36" s="1061"/>
      <c r="F36" s="1061"/>
      <c r="G36" s="1061"/>
      <c r="H36" s="1061"/>
      <c r="I36" s="1061"/>
      <c r="J36" s="1061"/>
      <c r="K36" s="1061"/>
      <c r="L36" s="1063"/>
      <c r="M36" s="446"/>
      <c r="N36" s="449" t="s">
        <v>430</v>
      </c>
      <c r="O36" s="1037"/>
      <c r="P36" s="1038"/>
      <c r="Q36" s="1038"/>
      <c r="R36" s="1038"/>
      <c r="S36" s="1038"/>
      <c r="T36" s="1038"/>
      <c r="U36" s="1038"/>
      <c r="V36" s="1038"/>
      <c r="W36" s="1038"/>
      <c r="X36" s="1038"/>
      <c r="Y36" s="1038"/>
      <c r="Z36" s="1038"/>
      <c r="AA36" s="1038"/>
      <c r="AB36" s="1038"/>
      <c r="AC36" s="1038"/>
      <c r="AD36" s="1038"/>
      <c r="AE36" s="1038"/>
      <c r="AF36" s="1039"/>
    </row>
    <row r="37" spans="1:32" s="443" customFormat="1" ht="19.5" customHeight="1">
      <c r="B37" s="1064"/>
      <c r="C37" s="1065"/>
      <c r="D37" s="1065"/>
      <c r="E37" s="1065"/>
      <c r="F37" s="1065"/>
      <c r="G37" s="1065"/>
      <c r="H37" s="1065"/>
      <c r="I37" s="1065"/>
      <c r="J37" s="1065"/>
      <c r="K37" s="1065"/>
      <c r="L37" s="1066"/>
      <c r="M37" s="446"/>
      <c r="N37" s="449" t="s">
        <v>430</v>
      </c>
      <c r="O37" s="1037"/>
      <c r="P37" s="1038"/>
      <c r="Q37" s="1038"/>
      <c r="R37" s="1038"/>
      <c r="S37" s="1038"/>
      <c r="T37" s="1038"/>
      <c r="U37" s="1038"/>
      <c r="V37" s="1038"/>
      <c r="W37" s="1038"/>
      <c r="X37" s="1038"/>
      <c r="Y37" s="1038"/>
      <c r="Z37" s="1038"/>
      <c r="AA37" s="1038"/>
      <c r="AB37" s="1038"/>
      <c r="AC37" s="1038"/>
      <c r="AD37" s="1038"/>
      <c r="AE37" s="1038"/>
      <c r="AF37" s="1039"/>
    </row>
    <row r="39" spans="1:32">
      <c r="B39" s="452" t="s">
        <v>439</v>
      </c>
    </row>
    <row r="40" spans="1:32">
      <c r="B40" s="452" t="s">
        <v>440</v>
      </c>
    </row>
    <row r="42" spans="1:32">
      <c r="A42" s="452" t="s">
        <v>441</v>
      </c>
      <c r="J42" s="1523"/>
      <c r="K42" s="1523"/>
      <c r="L42" s="1523"/>
      <c r="M42" s="106"/>
      <c r="N42" s="452" t="s">
        <v>308</v>
      </c>
      <c r="O42" s="1051"/>
      <c r="P42" s="1051"/>
      <c r="Q42" s="452" t="s">
        <v>431</v>
      </c>
      <c r="R42" s="1051"/>
      <c r="S42" s="1051"/>
      <c r="T42" s="452" t="s">
        <v>432</v>
      </c>
    </row>
    <row r="122" spans="3:7">
      <c r="C122" s="454"/>
      <c r="D122" s="454"/>
      <c r="E122" s="454"/>
      <c r="F122" s="454"/>
      <c r="G122" s="454"/>
    </row>
    <row r="123" spans="3:7">
      <c r="C123" s="45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1939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64" t="s">
        <v>306</v>
      </c>
      <c r="AA3" s="865"/>
      <c r="AB3" s="865"/>
      <c r="AC3" s="865"/>
      <c r="AD3" s="866"/>
      <c r="AE3" s="867"/>
      <c r="AF3" s="868"/>
      <c r="AG3" s="868"/>
      <c r="AH3" s="868"/>
      <c r="AI3" s="868"/>
      <c r="AJ3" s="868"/>
      <c r="AK3" s="868"/>
      <c r="AL3" s="869"/>
      <c r="AM3" s="20"/>
      <c r="AN3" s="1"/>
    </row>
    <row r="4" spans="2:40" s="2" customFormat="1">
      <c r="AN4" s="21"/>
    </row>
    <row r="5" spans="2:40" s="2" customFormat="1">
      <c r="B5" s="870" t="s">
        <v>369</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c r="AC5" s="870"/>
      <c r="AD5" s="870"/>
      <c r="AE5" s="870"/>
      <c r="AF5" s="870"/>
      <c r="AG5" s="870"/>
      <c r="AH5" s="870"/>
      <c r="AI5" s="870"/>
      <c r="AJ5" s="870"/>
      <c r="AK5" s="870"/>
      <c r="AL5" s="870"/>
    </row>
    <row r="6" spans="2:40" s="2" customFormat="1" ht="13.5" customHeight="1">
      <c r="AC6" s="1"/>
      <c r="AD6" s="45"/>
      <c r="AE6" s="45" t="s">
        <v>1940</v>
      </c>
      <c r="AH6" s="2" t="s">
        <v>308</v>
      </c>
      <c r="AJ6" s="2" t="s">
        <v>955</v>
      </c>
      <c r="AL6" s="2" t="s">
        <v>429</v>
      </c>
    </row>
    <row r="7" spans="2:40" s="2" customFormat="1">
      <c r="B7" s="870" t="s">
        <v>1941</v>
      </c>
      <c r="C7" s="870"/>
      <c r="D7" s="870"/>
      <c r="E7" s="870"/>
      <c r="F7" s="870"/>
      <c r="G7" s="870"/>
      <c r="H7" s="870"/>
      <c r="I7" s="870"/>
      <c r="J7" s="870"/>
      <c r="K7" s="12"/>
      <c r="L7" s="12"/>
      <c r="M7" s="12"/>
      <c r="N7" s="12"/>
      <c r="O7" s="12"/>
      <c r="P7" s="12"/>
      <c r="Q7" s="12"/>
      <c r="R7" s="12"/>
      <c r="S7" s="12"/>
      <c r="T7" s="12"/>
    </row>
    <row r="8" spans="2:40" s="2" customFormat="1">
      <c r="AC8" s="1" t="s">
        <v>370</v>
      </c>
    </row>
    <row r="9" spans="2:40" s="2" customFormat="1">
      <c r="C9" s="1" t="s">
        <v>371</v>
      </c>
      <c r="D9" s="1"/>
    </row>
    <row r="10" spans="2:40" s="2" customFormat="1" ht="6.75" customHeight="1">
      <c r="C10" s="1"/>
      <c r="D10" s="1"/>
    </row>
    <row r="11" spans="2:40" s="2" customFormat="1" ht="14.25" customHeight="1">
      <c r="B11" s="872" t="s">
        <v>315</v>
      </c>
      <c r="C11" s="875" t="s">
        <v>316</v>
      </c>
      <c r="D11" s="876"/>
      <c r="E11" s="876"/>
      <c r="F11" s="876"/>
      <c r="G11" s="876"/>
      <c r="H11" s="876"/>
      <c r="I11" s="876"/>
      <c r="J11" s="876"/>
      <c r="K11" s="8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873"/>
      <c r="C12" s="886" t="s">
        <v>317</v>
      </c>
      <c r="D12" s="887"/>
      <c r="E12" s="887"/>
      <c r="F12" s="887"/>
      <c r="G12" s="887"/>
      <c r="H12" s="887"/>
      <c r="I12" s="887"/>
      <c r="J12" s="887"/>
      <c r="K12" s="8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873"/>
      <c r="C13" s="875" t="s">
        <v>1917</v>
      </c>
      <c r="D13" s="876"/>
      <c r="E13" s="876"/>
      <c r="F13" s="876"/>
      <c r="G13" s="876"/>
      <c r="H13" s="876"/>
      <c r="I13" s="876"/>
      <c r="J13" s="876"/>
      <c r="K13" s="1140"/>
      <c r="L13" s="1545" t="s">
        <v>1942</v>
      </c>
      <c r="M13" s="1546"/>
      <c r="N13" s="1546"/>
      <c r="O13" s="1546"/>
      <c r="P13" s="1546"/>
      <c r="Q13" s="1546"/>
      <c r="R13" s="1546"/>
      <c r="S13" s="1546"/>
      <c r="T13" s="1546"/>
      <c r="U13" s="1546"/>
      <c r="V13" s="1546"/>
      <c r="W13" s="1546"/>
      <c r="X13" s="1546"/>
      <c r="Y13" s="1546"/>
      <c r="Z13" s="1546"/>
      <c r="AA13" s="1546"/>
      <c r="AB13" s="1546"/>
      <c r="AC13" s="1546"/>
      <c r="AD13" s="1546"/>
      <c r="AE13" s="1546"/>
      <c r="AF13" s="1546"/>
      <c r="AG13" s="1546"/>
      <c r="AH13" s="1546"/>
      <c r="AI13" s="1546"/>
      <c r="AJ13" s="1546"/>
      <c r="AK13" s="1546"/>
      <c r="AL13" s="1547"/>
    </row>
    <row r="14" spans="2:40" s="2" customFormat="1">
      <c r="B14" s="873"/>
      <c r="C14" s="886"/>
      <c r="D14" s="887"/>
      <c r="E14" s="887"/>
      <c r="F14" s="887"/>
      <c r="G14" s="887"/>
      <c r="H14" s="887"/>
      <c r="I14" s="887"/>
      <c r="J14" s="887"/>
      <c r="K14" s="1102"/>
      <c r="L14" s="1548" t="s">
        <v>1943</v>
      </c>
      <c r="M14" s="1482"/>
      <c r="N14" s="1482"/>
      <c r="O14" s="1482"/>
      <c r="P14" s="1482"/>
      <c r="Q14" s="1482"/>
      <c r="R14" s="1482"/>
      <c r="S14" s="1482"/>
      <c r="T14" s="1482"/>
      <c r="U14" s="1482"/>
      <c r="V14" s="1482"/>
      <c r="W14" s="1482"/>
      <c r="X14" s="1482"/>
      <c r="Y14" s="1482"/>
      <c r="Z14" s="1482"/>
      <c r="AA14" s="1482"/>
      <c r="AB14" s="1482"/>
      <c r="AC14" s="1482"/>
      <c r="AD14" s="1482"/>
      <c r="AE14" s="1482"/>
      <c r="AF14" s="1482"/>
      <c r="AG14" s="1482"/>
      <c r="AH14" s="1482"/>
      <c r="AI14" s="1482"/>
      <c r="AJ14" s="1482"/>
      <c r="AK14" s="1482"/>
      <c r="AL14" s="1549"/>
    </row>
    <row r="15" spans="2:40" s="2" customFormat="1">
      <c r="B15" s="873"/>
      <c r="C15" s="881"/>
      <c r="D15" s="882"/>
      <c r="E15" s="882"/>
      <c r="F15" s="882"/>
      <c r="G15" s="882"/>
      <c r="H15" s="882"/>
      <c r="I15" s="882"/>
      <c r="J15" s="882"/>
      <c r="K15" s="1141"/>
      <c r="L15" s="1489" t="s">
        <v>325</v>
      </c>
      <c r="M15" s="1490"/>
      <c r="N15" s="1490"/>
      <c r="O15" s="1490"/>
      <c r="P15" s="1490"/>
      <c r="Q15" s="1490"/>
      <c r="R15" s="1490"/>
      <c r="S15" s="1490"/>
      <c r="T15" s="1490"/>
      <c r="U15" s="1490"/>
      <c r="V15" s="1490"/>
      <c r="W15" s="1490"/>
      <c r="X15" s="1490"/>
      <c r="Y15" s="1490"/>
      <c r="Z15" s="1490"/>
      <c r="AA15" s="1490"/>
      <c r="AB15" s="1490"/>
      <c r="AC15" s="1490"/>
      <c r="AD15" s="1490"/>
      <c r="AE15" s="1490"/>
      <c r="AF15" s="1490"/>
      <c r="AG15" s="1490"/>
      <c r="AH15" s="1490"/>
      <c r="AI15" s="1490"/>
      <c r="AJ15" s="1490"/>
      <c r="AK15" s="1490"/>
      <c r="AL15" s="1491"/>
    </row>
    <row r="16" spans="2:40" s="2" customFormat="1" ht="14.25" customHeight="1">
      <c r="B16" s="873"/>
      <c r="C16" s="891" t="s">
        <v>326</v>
      </c>
      <c r="D16" s="892"/>
      <c r="E16" s="892"/>
      <c r="F16" s="892"/>
      <c r="G16" s="892"/>
      <c r="H16" s="892"/>
      <c r="I16" s="892"/>
      <c r="J16" s="892"/>
      <c r="K16" s="979"/>
      <c r="L16" s="864" t="s">
        <v>327</v>
      </c>
      <c r="M16" s="865"/>
      <c r="N16" s="865"/>
      <c r="O16" s="865"/>
      <c r="P16" s="866"/>
      <c r="Q16" s="24"/>
      <c r="R16" s="25"/>
      <c r="S16" s="25"/>
      <c r="T16" s="25"/>
      <c r="U16" s="25"/>
      <c r="V16" s="25"/>
      <c r="W16" s="25"/>
      <c r="X16" s="25"/>
      <c r="Y16" s="26"/>
      <c r="Z16" s="893" t="s">
        <v>328</v>
      </c>
      <c r="AA16" s="888"/>
      <c r="AB16" s="888"/>
      <c r="AC16" s="888"/>
      <c r="AD16" s="894"/>
      <c r="AE16" s="28"/>
      <c r="AF16" s="32"/>
      <c r="AG16" s="22"/>
      <c r="AH16" s="22"/>
      <c r="AI16" s="22"/>
      <c r="AJ16" s="1546"/>
      <c r="AK16" s="1546"/>
      <c r="AL16" s="1547"/>
    </row>
    <row r="17" spans="2:40" ht="14.25" customHeight="1">
      <c r="B17" s="873"/>
      <c r="C17" s="897" t="s">
        <v>373</v>
      </c>
      <c r="D17" s="898"/>
      <c r="E17" s="898"/>
      <c r="F17" s="898"/>
      <c r="G17" s="898"/>
      <c r="H17" s="898"/>
      <c r="I17" s="898"/>
      <c r="J17" s="898"/>
      <c r="K17" s="1553"/>
      <c r="L17" s="27"/>
      <c r="M17" s="27"/>
      <c r="N17" s="27"/>
      <c r="O17" s="27"/>
      <c r="P17" s="27"/>
      <c r="Q17" s="27"/>
      <c r="R17" s="27"/>
      <c r="S17" s="27"/>
      <c r="U17" s="864" t="s">
        <v>329</v>
      </c>
      <c r="V17" s="865"/>
      <c r="W17" s="865"/>
      <c r="X17" s="865"/>
      <c r="Y17" s="866"/>
      <c r="Z17" s="18"/>
      <c r="AA17" s="19"/>
      <c r="AB17" s="19"/>
      <c r="AC17" s="19"/>
      <c r="AD17" s="19"/>
      <c r="AE17" s="1554"/>
      <c r="AF17" s="1554"/>
      <c r="AG17" s="1554"/>
      <c r="AH17" s="1554"/>
      <c r="AI17" s="1554"/>
      <c r="AJ17" s="1554"/>
      <c r="AK17" s="1554"/>
      <c r="AL17" s="17"/>
      <c r="AN17" s="3"/>
    </row>
    <row r="18" spans="2:40" ht="14.25" customHeight="1">
      <c r="B18" s="873"/>
      <c r="C18" s="962" t="s">
        <v>374</v>
      </c>
      <c r="D18" s="962"/>
      <c r="E18" s="962"/>
      <c r="F18" s="962"/>
      <c r="G18" s="962"/>
      <c r="H18" s="1493"/>
      <c r="I18" s="1493"/>
      <c r="J18" s="1493"/>
      <c r="K18" s="1494"/>
      <c r="L18" s="864" t="s">
        <v>330</v>
      </c>
      <c r="M18" s="865"/>
      <c r="N18" s="865"/>
      <c r="O18" s="865"/>
      <c r="P18" s="866"/>
      <c r="Q18" s="29"/>
      <c r="R18" s="30"/>
      <c r="S18" s="30"/>
      <c r="T18" s="30"/>
      <c r="U18" s="30"/>
      <c r="V18" s="30"/>
      <c r="W18" s="30"/>
      <c r="X18" s="30"/>
      <c r="Y18" s="31"/>
      <c r="Z18" s="900" t="s">
        <v>331</v>
      </c>
      <c r="AA18" s="900"/>
      <c r="AB18" s="900"/>
      <c r="AC18" s="900"/>
      <c r="AD18" s="901"/>
      <c r="AE18" s="15"/>
      <c r="AF18" s="16"/>
      <c r="AG18" s="16"/>
      <c r="AH18" s="16"/>
      <c r="AI18" s="16"/>
      <c r="AJ18" s="16"/>
      <c r="AK18" s="16"/>
      <c r="AL18" s="17"/>
      <c r="AN18" s="3"/>
    </row>
    <row r="19" spans="2:40" ht="13.5" customHeight="1">
      <c r="B19" s="873"/>
      <c r="C19" s="1112" t="s">
        <v>332</v>
      </c>
      <c r="D19" s="1112"/>
      <c r="E19" s="1112"/>
      <c r="F19" s="1112"/>
      <c r="G19" s="1112"/>
      <c r="H19" s="1495"/>
      <c r="I19" s="1495"/>
      <c r="J19" s="1495"/>
      <c r="K19" s="1495"/>
      <c r="L19" s="1545" t="s">
        <v>1942</v>
      </c>
      <c r="M19" s="1546"/>
      <c r="N19" s="1546"/>
      <c r="O19" s="1546"/>
      <c r="P19" s="1546"/>
      <c r="Q19" s="1546"/>
      <c r="R19" s="1546"/>
      <c r="S19" s="1546"/>
      <c r="T19" s="1546"/>
      <c r="U19" s="1546"/>
      <c r="V19" s="1546"/>
      <c r="W19" s="1546"/>
      <c r="X19" s="1546"/>
      <c r="Y19" s="1546"/>
      <c r="Z19" s="1546"/>
      <c r="AA19" s="1546"/>
      <c r="AB19" s="1546"/>
      <c r="AC19" s="1546"/>
      <c r="AD19" s="1546"/>
      <c r="AE19" s="1546"/>
      <c r="AF19" s="1546"/>
      <c r="AG19" s="1546"/>
      <c r="AH19" s="1546"/>
      <c r="AI19" s="1546"/>
      <c r="AJ19" s="1546"/>
      <c r="AK19" s="1546"/>
      <c r="AL19" s="1547"/>
      <c r="AN19" s="3"/>
    </row>
    <row r="20" spans="2:40" ht="14.25" customHeight="1">
      <c r="B20" s="873"/>
      <c r="C20" s="1112"/>
      <c r="D20" s="1112"/>
      <c r="E20" s="1112"/>
      <c r="F20" s="1112"/>
      <c r="G20" s="1112"/>
      <c r="H20" s="1495"/>
      <c r="I20" s="1495"/>
      <c r="J20" s="1495"/>
      <c r="K20" s="1495"/>
      <c r="L20" s="1548" t="s">
        <v>1943</v>
      </c>
      <c r="M20" s="1482"/>
      <c r="N20" s="1482"/>
      <c r="O20" s="1482"/>
      <c r="P20" s="1482"/>
      <c r="Q20" s="1482"/>
      <c r="R20" s="1482"/>
      <c r="S20" s="1482"/>
      <c r="T20" s="1482"/>
      <c r="U20" s="1482"/>
      <c r="V20" s="1482"/>
      <c r="W20" s="1482"/>
      <c r="X20" s="1482"/>
      <c r="Y20" s="1482"/>
      <c r="Z20" s="1482"/>
      <c r="AA20" s="1482"/>
      <c r="AB20" s="1482"/>
      <c r="AC20" s="1482"/>
      <c r="AD20" s="1482"/>
      <c r="AE20" s="1482"/>
      <c r="AF20" s="1482"/>
      <c r="AG20" s="1482"/>
      <c r="AH20" s="1482"/>
      <c r="AI20" s="1482"/>
      <c r="AJ20" s="1482"/>
      <c r="AK20" s="1482"/>
      <c r="AL20" s="1549"/>
      <c r="AN20" s="3"/>
    </row>
    <row r="21" spans="2:40">
      <c r="B21" s="874"/>
      <c r="C21" s="1414"/>
      <c r="D21" s="1414"/>
      <c r="E21" s="1414"/>
      <c r="F21" s="1414"/>
      <c r="G21" s="1414"/>
      <c r="H21" s="1496"/>
      <c r="I21" s="1496"/>
      <c r="J21" s="1496"/>
      <c r="K21" s="1496"/>
      <c r="L21" s="1550"/>
      <c r="M21" s="1551"/>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c r="AL21" s="1552"/>
      <c r="AN21" s="3"/>
    </row>
    <row r="22" spans="2:40" ht="13.5" customHeight="1">
      <c r="B22" s="907" t="s">
        <v>375</v>
      </c>
      <c r="C22" s="875" t="s">
        <v>376</v>
      </c>
      <c r="D22" s="876"/>
      <c r="E22" s="876"/>
      <c r="F22" s="876"/>
      <c r="G22" s="876"/>
      <c r="H22" s="876"/>
      <c r="I22" s="876"/>
      <c r="J22" s="876"/>
      <c r="K22" s="1140"/>
      <c r="L22" s="1545" t="s">
        <v>1942</v>
      </c>
      <c r="M22" s="1546"/>
      <c r="N22" s="1546"/>
      <c r="O22" s="1546"/>
      <c r="P22" s="1546"/>
      <c r="Q22" s="1546"/>
      <c r="R22" s="1546"/>
      <c r="S22" s="1546"/>
      <c r="T22" s="1546"/>
      <c r="U22" s="1546"/>
      <c r="V22" s="1546"/>
      <c r="W22" s="1546"/>
      <c r="X22" s="1546"/>
      <c r="Y22" s="1546"/>
      <c r="Z22" s="1546"/>
      <c r="AA22" s="1546"/>
      <c r="AB22" s="1546"/>
      <c r="AC22" s="1546"/>
      <c r="AD22" s="1546"/>
      <c r="AE22" s="1546"/>
      <c r="AF22" s="1546"/>
      <c r="AG22" s="1546"/>
      <c r="AH22" s="1546"/>
      <c r="AI22" s="1546"/>
      <c r="AJ22" s="1546"/>
      <c r="AK22" s="1546"/>
      <c r="AL22" s="1547"/>
      <c r="AN22" s="3"/>
    </row>
    <row r="23" spans="2:40" ht="14.25" customHeight="1">
      <c r="B23" s="908"/>
      <c r="C23" s="886"/>
      <c r="D23" s="887"/>
      <c r="E23" s="887"/>
      <c r="F23" s="887"/>
      <c r="G23" s="887"/>
      <c r="H23" s="887"/>
      <c r="I23" s="887"/>
      <c r="J23" s="887"/>
      <c r="K23" s="1102"/>
      <c r="L23" s="1548" t="s">
        <v>1943</v>
      </c>
      <c r="M23" s="1482"/>
      <c r="N23" s="1482"/>
      <c r="O23" s="1482"/>
      <c r="P23" s="1482"/>
      <c r="Q23" s="1482"/>
      <c r="R23" s="1482"/>
      <c r="S23" s="1482"/>
      <c r="T23" s="1482"/>
      <c r="U23" s="1482"/>
      <c r="V23" s="1482"/>
      <c r="W23" s="1482"/>
      <c r="X23" s="1482"/>
      <c r="Y23" s="1482"/>
      <c r="Z23" s="1482"/>
      <c r="AA23" s="1482"/>
      <c r="AB23" s="1482"/>
      <c r="AC23" s="1482"/>
      <c r="AD23" s="1482"/>
      <c r="AE23" s="1482"/>
      <c r="AF23" s="1482"/>
      <c r="AG23" s="1482"/>
      <c r="AH23" s="1482"/>
      <c r="AI23" s="1482"/>
      <c r="AJ23" s="1482"/>
      <c r="AK23" s="1482"/>
      <c r="AL23" s="1549"/>
      <c r="AN23" s="3"/>
    </row>
    <row r="24" spans="2:40">
      <c r="B24" s="908"/>
      <c r="C24" s="881"/>
      <c r="D24" s="882"/>
      <c r="E24" s="882"/>
      <c r="F24" s="882"/>
      <c r="G24" s="882"/>
      <c r="H24" s="882"/>
      <c r="I24" s="882"/>
      <c r="J24" s="882"/>
      <c r="K24" s="1141"/>
      <c r="L24" s="1550"/>
      <c r="M24" s="1551"/>
      <c r="N24" s="1551"/>
      <c r="O24" s="1551"/>
      <c r="P24" s="1551"/>
      <c r="Q24" s="1551"/>
      <c r="R24" s="1551"/>
      <c r="S24" s="1551"/>
      <c r="T24" s="1551"/>
      <c r="U24" s="1551"/>
      <c r="V24" s="1551"/>
      <c r="W24" s="1551"/>
      <c r="X24" s="1551"/>
      <c r="Y24" s="1551"/>
      <c r="Z24" s="1551"/>
      <c r="AA24" s="1551"/>
      <c r="AB24" s="1551"/>
      <c r="AC24" s="1551"/>
      <c r="AD24" s="1551"/>
      <c r="AE24" s="1551"/>
      <c r="AF24" s="1551"/>
      <c r="AG24" s="1551"/>
      <c r="AH24" s="1551"/>
      <c r="AI24" s="1551"/>
      <c r="AJ24" s="1551"/>
      <c r="AK24" s="1551"/>
      <c r="AL24" s="1552"/>
      <c r="AN24" s="3"/>
    </row>
    <row r="25" spans="2:40" ht="14.25" customHeight="1">
      <c r="B25" s="908"/>
      <c r="C25" s="1112" t="s">
        <v>326</v>
      </c>
      <c r="D25" s="1112"/>
      <c r="E25" s="1112"/>
      <c r="F25" s="1112"/>
      <c r="G25" s="1112"/>
      <c r="H25" s="1112"/>
      <c r="I25" s="1112"/>
      <c r="J25" s="1112"/>
      <c r="K25" s="1112"/>
      <c r="L25" s="864" t="s">
        <v>327</v>
      </c>
      <c r="M25" s="865"/>
      <c r="N25" s="865"/>
      <c r="O25" s="865"/>
      <c r="P25" s="866"/>
      <c r="Q25" s="24"/>
      <c r="R25" s="25"/>
      <c r="S25" s="25"/>
      <c r="T25" s="25"/>
      <c r="U25" s="25"/>
      <c r="V25" s="25"/>
      <c r="W25" s="25"/>
      <c r="X25" s="25"/>
      <c r="Y25" s="26"/>
      <c r="Z25" s="893" t="s">
        <v>328</v>
      </c>
      <c r="AA25" s="888"/>
      <c r="AB25" s="888"/>
      <c r="AC25" s="888"/>
      <c r="AD25" s="894"/>
      <c r="AE25" s="28"/>
      <c r="AF25" s="32"/>
      <c r="AG25" s="22"/>
      <c r="AH25" s="22"/>
      <c r="AI25" s="22"/>
      <c r="AJ25" s="1546"/>
      <c r="AK25" s="1546"/>
      <c r="AL25" s="1547"/>
      <c r="AN25" s="3"/>
    </row>
    <row r="26" spans="2:40" ht="13.5" customHeight="1">
      <c r="B26" s="908"/>
      <c r="C26" s="1352" t="s">
        <v>377</v>
      </c>
      <c r="D26" s="1352"/>
      <c r="E26" s="1352"/>
      <c r="F26" s="1352"/>
      <c r="G26" s="1352"/>
      <c r="H26" s="1352"/>
      <c r="I26" s="1352"/>
      <c r="J26" s="1352"/>
      <c r="K26" s="1352"/>
      <c r="L26" s="1545" t="s">
        <v>1942</v>
      </c>
      <c r="M26" s="1546"/>
      <c r="N26" s="1546"/>
      <c r="O26" s="1546"/>
      <c r="P26" s="1546"/>
      <c r="Q26" s="1546"/>
      <c r="R26" s="1546"/>
      <c r="S26" s="1546"/>
      <c r="T26" s="1546"/>
      <c r="U26" s="1546"/>
      <c r="V26" s="1546"/>
      <c r="W26" s="1546"/>
      <c r="X26" s="1546"/>
      <c r="Y26" s="1546"/>
      <c r="Z26" s="1546"/>
      <c r="AA26" s="1546"/>
      <c r="AB26" s="1546"/>
      <c r="AC26" s="1546"/>
      <c r="AD26" s="1546"/>
      <c r="AE26" s="1546"/>
      <c r="AF26" s="1546"/>
      <c r="AG26" s="1546"/>
      <c r="AH26" s="1546"/>
      <c r="AI26" s="1546"/>
      <c r="AJ26" s="1546"/>
      <c r="AK26" s="1546"/>
      <c r="AL26" s="1547"/>
      <c r="AN26" s="3"/>
    </row>
    <row r="27" spans="2:40" ht="14.25" customHeight="1">
      <c r="B27" s="908"/>
      <c r="C27" s="1352"/>
      <c r="D27" s="1352"/>
      <c r="E27" s="1352"/>
      <c r="F27" s="1352"/>
      <c r="G27" s="1352"/>
      <c r="H27" s="1352"/>
      <c r="I27" s="1352"/>
      <c r="J27" s="1352"/>
      <c r="K27" s="1352"/>
      <c r="L27" s="1548" t="s">
        <v>1943</v>
      </c>
      <c r="M27" s="1482"/>
      <c r="N27" s="1482"/>
      <c r="O27" s="1482"/>
      <c r="P27" s="1482"/>
      <c r="Q27" s="1482"/>
      <c r="R27" s="1482"/>
      <c r="S27" s="1482"/>
      <c r="T27" s="1482"/>
      <c r="U27" s="1482"/>
      <c r="V27" s="1482"/>
      <c r="W27" s="1482"/>
      <c r="X27" s="1482"/>
      <c r="Y27" s="1482"/>
      <c r="Z27" s="1482"/>
      <c r="AA27" s="1482"/>
      <c r="AB27" s="1482"/>
      <c r="AC27" s="1482"/>
      <c r="AD27" s="1482"/>
      <c r="AE27" s="1482"/>
      <c r="AF27" s="1482"/>
      <c r="AG27" s="1482"/>
      <c r="AH27" s="1482"/>
      <c r="AI27" s="1482"/>
      <c r="AJ27" s="1482"/>
      <c r="AK27" s="1482"/>
      <c r="AL27" s="1549"/>
      <c r="AN27" s="3"/>
    </row>
    <row r="28" spans="2:40">
      <c r="B28" s="908"/>
      <c r="C28" s="1352"/>
      <c r="D28" s="1352"/>
      <c r="E28" s="1352"/>
      <c r="F28" s="1352"/>
      <c r="G28" s="1352"/>
      <c r="H28" s="1352"/>
      <c r="I28" s="1352"/>
      <c r="J28" s="1352"/>
      <c r="K28" s="1352"/>
      <c r="L28" s="1550"/>
      <c r="M28" s="1551"/>
      <c r="N28" s="1551"/>
      <c r="O28" s="1551"/>
      <c r="P28" s="1551"/>
      <c r="Q28" s="1551"/>
      <c r="R28" s="1551"/>
      <c r="S28" s="1551"/>
      <c r="T28" s="1551"/>
      <c r="U28" s="1551"/>
      <c r="V28" s="1551"/>
      <c r="W28" s="1551"/>
      <c r="X28" s="1551"/>
      <c r="Y28" s="1551"/>
      <c r="Z28" s="1551"/>
      <c r="AA28" s="1551"/>
      <c r="AB28" s="1551"/>
      <c r="AC28" s="1551"/>
      <c r="AD28" s="1551"/>
      <c r="AE28" s="1551"/>
      <c r="AF28" s="1551"/>
      <c r="AG28" s="1551"/>
      <c r="AH28" s="1551"/>
      <c r="AI28" s="1551"/>
      <c r="AJ28" s="1551"/>
      <c r="AK28" s="1551"/>
      <c r="AL28" s="1552"/>
      <c r="AN28" s="3"/>
    </row>
    <row r="29" spans="2:40" ht="14.25" customHeight="1">
      <c r="B29" s="908"/>
      <c r="C29" s="1112" t="s">
        <v>326</v>
      </c>
      <c r="D29" s="1112"/>
      <c r="E29" s="1112"/>
      <c r="F29" s="1112"/>
      <c r="G29" s="1112"/>
      <c r="H29" s="1112"/>
      <c r="I29" s="1112"/>
      <c r="J29" s="1112"/>
      <c r="K29" s="1112"/>
      <c r="L29" s="864" t="s">
        <v>327</v>
      </c>
      <c r="M29" s="865"/>
      <c r="N29" s="865"/>
      <c r="O29" s="865"/>
      <c r="P29" s="866"/>
      <c r="Q29" s="28"/>
      <c r="R29" s="32"/>
      <c r="S29" s="32"/>
      <c r="T29" s="32"/>
      <c r="U29" s="32"/>
      <c r="V29" s="32"/>
      <c r="W29" s="32"/>
      <c r="X29" s="32"/>
      <c r="Y29" s="33"/>
      <c r="Z29" s="893" t="s">
        <v>328</v>
      </c>
      <c r="AA29" s="888"/>
      <c r="AB29" s="888"/>
      <c r="AC29" s="888"/>
      <c r="AD29" s="894"/>
      <c r="AE29" s="28"/>
      <c r="AF29" s="32"/>
      <c r="AG29" s="22"/>
      <c r="AH29" s="22"/>
      <c r="AI29" s="22"/>
      <c r="AJ29" s="1546"/>
      <c r="AK29" s="1546"/>
      <c r="AL29" s="1547"/>
      <c r="AN29" s="3"/>
    </row>
    <row r="30" spans="2:40" ht="14.25" customHeight="1">
      <c r="B30" s="908"/>
      <c r="C30" s="1112" t="s">
        <v>336</v>
      </c>
      <c r="D30" s="1112"/>
      <c r="E30" s="1112"/>
      <c r="F30" s="1112"/>
      <c r="G30" s="1112"/>
      <c r="H30" s="1112"/>
      <c r="I30" s="1112"/>
      <c r="J30" s="1112"/>
      <c r="K30" s="1112"/>
      <c r="L30" s="1544"/>
      <c r="M30" s="1544"/>
      <c r="N30" s="1544"/>
      <c r="O30" s="1544"/>
      <c r="P30" s="1544"/>
      <c r="Q30" s="1544"/>
      <c r="R30" s="1544"/>
      <c r="S30" s="1544"/>
      <c r="T30" s="1544"/>
      <c r="U30" s="1544"/>
      <c r="V30" s="1544"/>
      <c r="W30" s="1544"/>
      <c r="X30" s="1544"/>
      <c r="Y30" s="1544"/>
      <c r="Z30" s="1544"/>
      <c r="AA30" s="1544"/>
      <c r="AB30" s="1544"/>
      <c r="AC30" s="1544"/>
      <c r="AD30" s="1544"/>
      <c r="AE30" s="1544"/>
      <c r="AF30" s="1544"/>
      <c r="AG30" s="1544"/>
      <c r="AH30" s="1544"/>
      <c r="AI30" s="1544"/>
      <c r="AJ30" s="1544"/>
      <c r="AK30" s="1544"/>
      <c r="AL30" s="1544"/>
      <c r="AN30" s="3"/>
    </row>
    <row r="31" spans="2:40" ht="13.5" customHeight="1">
      <c r="B31" s="908"/>
      <c r="C31" s="1112" t="s">
        <v>337</v>
      </c>
      <c r="D31" s="1112"/>
      <c r="E31" s="1112"/>
      <c r="F31" s="1112"/>
      <c r="G31" s="1112"/>
      <c r="H31" s="1112"/>
      <c r="I31" s="1112"/>
      <c r="J31" s="1112"/>
      <c r="K31" s="1112"/>
      <c r="L31" s="1545" t="s">
        <v>1942</v>
      </c>
      <c r="M31" s="1546"/>
      <c r="N31" s="1546"/>
      <c r="O31" s="1546"/>
      <c r="P31" s="1546"/>
      <c r="Q31" s="1546"/>
      <c r="R31" s="1546"/>
      <c r="S31" s="1546"/>
      <c r="T31" s="1546"/>
      <c r="U31" s="1546"/>
      <c r="V31" s="1546"/>
      <c r="W31" s="1546"/>
      <c r="X31" s="1546"/>
      <c r="Y31" s="1546"/>
      <c r="Z31" s="1546"/>
      <c r="AA31" s="1546"/>
      <c r="AB31" s="1546"/>
      <c r="AC31" s="1546"/>
      <c r="AD31" s="1546"/>
      <c r="AE31" s="1546"/>
      <c r="AF31" s="1546"/>
      <c r="AG31" s="1546"/>
      <c r="AH31" s="1546"/>
      <c r="AI31" s="1546"/>
      <c r="AJ31" s="1546"/>
      <c r="AK31" s="1546"/>
      <c r="AL31" s="1547"/>
      <c r="AN31" s="3"/>
    </row>
    <row r="32" spans="2:40" ht="14.25" customHeight="1">
      <c r="B32" s="908"/>
      <c r="C32" s="1112"/>
      <c r="D32" s="1112"/>
      <c r="E32" s="1112"/>
      <c r="F32" s="1112"/>
      <c r="G32" s="1112"/>
      <c r="H32" s="1112"/>
      <c r="I32" s="1112"/>
      <c r="J32" s="1112"/>
      <c r="K32" s="1112"/>
      <c r="L32" s="1548" t="s">
        <v>1943</v>
      </c>
      <c r="M32" s="1482"/>
      <c r="N32" s="1482"/>
      <c r="O32" s="1482"/>
      <c r="P32" s="1482"/>
      <c r="Q32" s="1482"/>
      <c r="R32" s="1482"/>
      <c r="S32" s="1482"/>
      <c r="T32" s="1482"/>
      <c r="U32" s="1482"/>
      <c r="V32" s="1482"/>
      <c r="W32" s="1482"/>
      <c r="X32" s="1482"/>
      <c r="Y32" s="1482"/>
      <c r="Z32" s="1482"/>
      <c r="AA32" s="1482"/>
      <c r="AB32" s="1482"/>
      <c r="AC32" s="1482"/>
      <c r="AD32" s="1482"/>
      <c r="AE32" s="1482"/>
      <c r="AF32" s="1482"/>
      <c r="AG32" s="1482"/>
      <c r="AH32" s="1482"/>
      <c r="AI32" s="1482"/>
      <c r="AJ32" s="1482"/>
      <c r="AK32" s="1482"/>
      <c r="AL32" s="1549"/>
      <c r="AN32" s="3"/>
    </row>
    <row r="33" spans="2:40">
      <c r="B33" s="909"/>
      <c r="C33" s="1112"/>
      <c r="D33" s="1112"/>
      <c r="E33" s="1112"/>
      <c r="F33" s="1112"/>
      <c r="G33" s="1112"/>
      <c r="H33" s="1112"/>
      <c r="I33" s="1112"/>
      <c r="J33" s="1112"/>
      <c r="K33" s="1112"/>
      <c r="L33" s="1550"/>
      <c r="M33" s="1551"/>
      <c r="N33" s="1490"/>
      <c r="O33" s="1490"/>
      <c r="P33" s="1490"/>
      <c r="Q33" s="1490"/>
      <c r="R33" s="1490"/>
      <c r="S33" s="1490"/>
      <c r="T33" s="1490"/>
      <c r="U33" s="1490"/>
      <c r="V33" s="1490"/>
      <c r="W33" s="1490"/>
      <c r="X33" s="1490"/>
      <c r="Y33" s="1490"/>
      <c r="Z33" s="1490"/>
      <c r="AA33" s="1490"/>
      <c r="AB33" s="1490"/>
      <c r="AC33" s="1551"/>
      <c r="AD33" s="1551"/>
      <c r="AE33" s="1551"/>
      <c r="AF33" s="1551"/>
      <c r="AG33" s="1551"/>
      <c r="AH33" s="1490"/>
      <c r="AI33" s="1490"/>
      <c r="AJ33" s="1490"/>
      <c r="AK33" s="1490"/>
      <c r="AL33" s="1491"/>
      <c r="AN33" s="3"/>
    </row>
    <row r="34" spans="2:40" ht="13.5" customHeight="1">
      <c r="B34" s="907" t="s">
        <v>378</v>
      </c>
      <c r="C34" s="920" t="s">
        <v>339</v>
      </c>
      <c r="D34" s="965"/>
      <c r="E34" s="965"/>
      <c r="F34" s="965"/>
      <c r="G34" s="965"/>
      <c r="H34" s="965"/>
      <c r="I34" s="965"/>
      <c r="J34" s="965"/>
      <c r="K34" s="965"/>
      <c r="L34" s="965"/>
      <c r="M34" s="1538" t="s">
        <v>340</v>
      </c>
      <c r="N34" s="1521"/>
      <c r="O34" s="53" t="s">
        <v>379</v>
      </c>
      <c r="P34" s="49"/>
      <c r="Q34" s="50"/>
      <c r="R34" s="1094" t="s">
        <v>342</v>
      </c>
      <c r="S34" s="1095"/>
      <c r="T34" s="1095"/>
      <c r="U34" s="1095"/>
      <c r="V34" s="1095"/>
      <c r="W34" s="1095"/>
      <c r="X34" s="1096"/>
      <c r="Y34" s="1539" t="s">
        <v>343</v>
      </c>
      <c r="Z34" s="1540"/>
      <c r="AA34" s="1540"/>
      <c r="AB34" s="1541"/>
      <c r="AC34" s="1542" t="s">
        <v>344</v>
      </c>
      <c r="AD34" s="931"/>
      <c r="AE34" s="931"/>
      <c r="AF34" s="931"/>
      <c r="AG34" s="1543"/>
      <c r="AH34" s="945" t="s">
        <v>380</v>
      </c>
      <c r="AI34" s="946"/>
      <c r="AJ34" s="946"/>
      <c r="AK34" s="946"/>
      <c r="AL34" s="947"/>
      <c r="AN34" s="3"/>
    </row>
    <row r="35" spans="2:40" ht="14.25" customHeight="1">
      <c r="B35" s="908"/>
      <c r="C35" s="966"/>
      <c r="D35" s="921"/>
      <c r="E35" s="921"/>
      <c r="F35" s="921"/>
      <c r="G35" s="921"/>
      <c r="H35" s="921"/>
      <c r="I35" s="921"/>
      <c r="J35" s="921"/>
      <c r="K35" s="921"/>
      <c r="L35" s="921"/>
      <c r="M35" s="923"/>
      <c r="N35" s="924"/>
      <c r="O35" s="54" t="s">
        <v>381</v>
      </c>
      <c r="P35" s="51"/>
      <c r="Q35" s="52"/>
      <c r="R35" s="925"/>
      <c r="S35" s="926"/>
      <c r="T35" s="926"/>
      <c r="U35" s="926"/>
      <c r="V35" s="926"/>
      <c r="W35" s="926"/>
      <c r="X35" s="927"/>
      <c r="Y35" s="55" t="s">
        <v>345</v>
      </c>
      <c r="Z35" s="14"/>
      <c r="AA35" s="14"/>
      <c r="AB35" s="14"/>
      <c r="AC35" s="1532" t="s">
        <v>346</v>
      </c>
      <c r="AD35" s="1533"/>
      <c r="AE35" s="1533"/>
      <c r="AF35" s="1533"/>
      <c r="AG35" s="1534"/>
      <c r="AH35" s="948" t="s">
        <v>382</v>
      </c>
      <c r="AI35" s="949"/>
      <c r="AJ35" s="949"/>
      <c r="AK35" s="949"/>
      <c r="AL35" s="950"/>
      <c r="AN35" s="3"/>
    </row>
    <row r="36" spans="2:40" ht="14.25" customHeight="1">
      <c r="B36" s="908"/>
      <c r="C36" s="873"/>
      <c r="D36" s="68"/>
      <c r="E36" s="935" t="s">
        <v>27</v>
      </c>
      <c r="F36" s="935"/>
      <c r="G36" s="935"/>
      <c r="H36" s="935"/>
      <c r="I36" s="935"/>
      <c r="J36" s="935"/>
      <c r="K36" s="935"/>
      <c r="L36" s="1535"/>
      <c r="M36" s="37"/>
      <c r="N36" s="36"/>
      <c r="O36" s="18"/>
      <c r="P36" s="19"/>
      <c r="Q36" s="36"/>
      <c r="R36" s="11" t="s">
        <v>1944</v>
      </c>
      <c r="S36" s="5"/>
      <c r="T36" s="5"/>
      <c r="U36" s="5"/>
      <c r="V36" s="5"/>
      <c r="W36" s="5"/>
      <c r="X36" s="5"/>
      <c r="Y36" s="9"/>
      <c r="Z36" s="30"/>
      <c r="AA36" s="30"/>
      <c r="AB36" s="30"/>
      <c r="AC36" s="15"/>
      <c r="AD36" s="16"/>
      <c r="AE36" s="16"/>
      <c r="AF36" s="16"/>
      <c r="AG36" s="17"/>
      <c r="AH36" s="15"/>
      <c r="AI36" s="16"/>
      <c r="AJ36" s="16"/>
      <c r="AK36" s="16"/>
      <c r="AL36" s="17" t="s">
        <v>560</v>
      </c>
      <c r="AN36" s="3"/>
    </row>
    <row r="37" spans="2:40" ht="14.25" customHeight="1">
      <c r="B37" s="908"/>
      <c r="C37" s="873"/>
      <c r="D37" s="68"/>
      <c r="E37" s="935" t="s">
        <v>350</v>
      </c>
      <c r="F37" s="936"/>
      <c r="G37" s="936"/>
      <c r="H37" s="936"/>
      <c r="I37" s="936"/>
      <c r="J37" s="936"/>
      <c r="K37" s="936"/>
      <c r="L37" s="1529"/>
      <c r="M37" s="37"/>
      <c r="N37" s="36"/>
      <c r="O37" s="18"/>
      <c r="P37" s="19"/>
      <c r="Q37" s="36"/>
      <c r="R37" s="11" t="s">
        <v>1944</v>
      </c>
      <c r="S37" s="5"/>
      <c r="T37" s="5"/>
      <c r="U37" s="5"/>
      <c r="V37" s="5"/>
      <c r="W37" s="5"/>
      <c r="X37" s="5"/>
      <c r="Y37" s="9"/>
      <c r="Z37" s="30"/>
      <c r="AA37" s="30"/>
      <c r="AB37" s="30"/>
      <c r="AC37" s="15"/>
      <c r="AD37" s="16"/>
      <c r="AE37" s="16"/>
      <c r="AF37" s="16"/>
      <c r="AG37" s="17"/>
      <c r="AH37" s="15"/>
      <c r="AI37" s="16"/>
      <c r="AJ37" s="16"/>
      <c r="AK37" s="16"/>
      <c r="AL37" s="17" t="s">
        <v>560</v>
      </c>
      <c r="AN37" s="3"/>
    </row>
    <row r="38" spans="2:40" ht="14.25" customHeight="1">
      <c r="B38" s="908"/>
      <c r="C38" s="873"/>
      <c r="D38" s="68"/>
      <c r="E38" s="935" t="s">
        <v>74</v>
      </c>
      <c r="F38" s="936"/>
      <c r="G38" s="936"/>
      <c r="H38" s="936"/>
      <c r="I38" s="936"/>
      <c r="J38" s="936"/>
      <c r="K38" s="936"/>
      <c r="L38" s="1529"/>
      <c r="M38" s="37"/>
      <c r="N38" s="36"/>
      <c r="O38" s="18"/>
      <c r="P38" s="19"/>
      <c r="Q38" s="36"/>
      <c r="R38" s="11" t="s">
        <v>1944</v>
      </c>
      <c r="S38" s="5"/>
      <c r="T38" s="5"/>
      <c r="U38" s="5"/>
      <c r="V38" s="5"/>
      <c r="W38" s="5"/>
      <c r="X38" s="5"/>
      <c r="Y38" s="9"/>
      <c r="Z38" s="30"/>
      <c r="AA38" s="30"/>
      <c r="AB38" s="30"/>
      <c r="AC38" s="15"/>
      <c r="AD38" s="16"/>
      <c r="AE38" s="16"/>
      <c r="AF38" s="16"/>
      <c r="AG38" s="17"/>
      <c r="AH38" s="15"/>
      <c r="AI38" s="16"/>
      <c r="AJ38" s="16"/>
      <c r="AK38" s="16"/>
      <c r="AL38" s="17" t="s">
        <v>560</v>
      </c>
      <c r="AN38" s="3"/>
    </row>
    <row r="39" spans="2:40" ht="14.25" customHeight="1">
      <c r="B39" s="908"/>
      <c r="C39" s="873"/>
      <c r="D39" s="68"/>
      <c r="E39" s="935" t="s">
        <v>351</v>
      </c>
      <c r="F39" s="936"/>
      <c r="G39" s="936"/>
      <c r="H39" s="936"/>
      <c r="I39" s="936"/>
      <c r="J39" s="936"/>
      <c r="K39" s="936"/>
      <c r="L39" s="1529"/>
      <c r="M39" s="37"/>
      <c r="N39" s="36"/>
      <c r="O39" s="18"/>
      <c r="P39" s="19"/>
      <c r="Q39" s="36"/>
      <c r="R39" s="11" t="s">
        <v>1944</v>
      </c>
      <c r="S39" s="5"/>
      <c r="T39" s="5"/>
      <c r="U39" s="5"/>
      <c r="V39" s="5"/>
      <c r="W39" s="5"/>
      <c r="X39" s="5"/>
      <c r="Y39" s="9"/>
      <c r="Z39" s="30"/>
      <c r="AA39" s="30"/>
      <c r="AB39" s="30"/>
      <c r="AC39" s="15"/>
      <c r="AD39" s="16"/>
      <c r="AE39" s="16"/>
      <c r="AF39" s="16"/>
      <c r="AG39" s="17"/>
      <c r="AH39" s="15"/>
      <c r="AI39" s="16"/>
      <c r="AJ39" s="16"/>
      <c r="AK39" s="16"/>
      <c r="AL39" s="17" t="s">
        <v>560</v>
      </c>
      <c r="AN39" s="3"/>
    </row>
    <row r="40" spans="2:40" ht="14.25" customHeight="1">
      <c r="B40" s="908"/>
      <c r="C40" s="873"/>
      <c r="D40" s="68"/>
      <c r="E40" s="935" t="s">
        <v>116</v>
      </c>
      <c r="F40" s="936"/>
      <c r="G40" s="936"/>
      <c r="H40" s="936"/>
      <c r="I40" s="936"/>
      <c r="J40" s="936"/>
      <c r="K40" s="936"/>
      <c r="L40" s="1529"/>
      <c r="M40" s="37"/>
      <c r="N40" s="36"/>
      <c r="O40" s="18"/>
      <c r="P40" s="19"/>
      <c r="Q40" s="36"/>
      <c r="R40" s="11" t="s">
        <v>1944</v>
      </c>
      <c r="S40" s="5"/>
      <c r="T40" s="5"/>
      <c r="U40" s="5"/>
      <c r="V40" s="5"/>
      <c r="W40" s="5"/>
      <c r="X40" s="5"/>
      <c r="Y40" s="9"/>
      <c r="Z40" s="30"/>
      <c r="AA40" s="30"/>
      <c r="AB40" s="30"/>
      <c r="AC40" s="15"/>
      <c r="AD40" s="16"/>
      <c r="AE40" s="16"/>
      <c r="AF40" s="16"/>
      <c r="AG40" s="17"/>
      <c r="AH40" s="15"/>
      <c r="AI40" s="16"/>
      <c r="AJ40" s="16"/>
      <c r="AK40" s="16"/>
      <c r="AL40" s="17" t="s">
        <v>560</v>
      </c>
      <c r="AN40" s="3"/>
    </row>
    <row r="41" spans="2:40" ht="14.25" customHeight="1" thickBot="1">
      <c r="B41" s="908"/>
      <c r="C41" s="873"/>
      <c r="D41" s="69"/>
      <c r="E41" s="1098" t="s">
        <v>383</v>
      </c>
      <c r="F41" s="1536"/>
      <c r="G41" s="1536"/>
      <c r="H41" s="1536"/>
      <c r="I41" s="1536"/>
      <c r="J41" s="1536"/>
      <c r="K41" s="1536"/>
      <c r="L41" s="1537"/>
      <c r="M41" s="70"/>
      <c r="N41" s="35"/>
      <c r="O41" s="79"/>
      <c r="P41" s="34"/>
      <c r="Q41" s="35"/>
      <c r="R41" s="4" t="s">
        <v>1944</v>
      </c>
      <c r="S41" s="80"/>
      <c r="T41" s="80"/>
      <c r="U41" s="80"/>
      <c r="V41" s="80"/>
      <c r="W41" s="80"/>
      <c r="X41" s="80"/>
      <c r="Y41" s="6"/>
      <c r="Z41" s="66"/>
      <c r="AA41" s="66"/>
      <c r="AB41" s="66"/>
      <c r="AC41" s="56"/>
      <c r="AD41" s="57"/>
      <c r="AE41" s="57"/>
      <c r="AF41" s="57"/>
      <c r="AG41" s="58"/>
      <c r="AH41" s="56"/>
      <c r="AI41" s="57"/>
      <c r="AJ41" s="57"/>
      <c r="AK41" s="57"/>
      <c r="AL41" s="58" t="s">
        <v>560</v>
      </c>
      <c r="AN41" s="3"/>
    </row>
    <row r="42" spans="2:40" ht="14.25" customHeight="1" thickTop="1">
      <c r="B42" s="908"/>
      <c r="C42" s="873"/>
      <c r="D42" s="71"/>
      <c r="E42" s="1530" t="s">
        <v>1945</v>
      </c>
      <c r="F42" s="1530"/>
      <c r="G42" s="1530"/>
      <c r="H42" s="1530"/>
      <c r="I42" s="1530"/>
      <c r="J42" s="1530"/>
      <c r="K42" s="1530"/>
      <c r="L42" s="1531"/>
      <c r="M42" s="72"/>
      <c r="N42" s="74"/>
      <c r="O42" s="81"/>
      <c r="P42" s="73"/>
      <c r="Q42" s="74"/>
      <c r="R42" s="82" t="s">
        <v>1944</v>
      </c>
      <c r="S42" s="83"/>
      <c r="T42" s="83"/>
      <c r="U42" s="83"/>
      <c r="V42" s="83"/>
      <c r="W42" s="83"/>
      <c r="X42" s="83"/>
      <c r="Y42" s="75"/>
      <c r="Z42" s="76"/>
      <c r="AA42" s="76"/>
      <c r="AB42" s="76"/>
      <c r="AC42" s="84"/>
      <c r="AD42" s="77"/>
      <c r="AE42" s="77"/>
      <c r="AF42" s="77"/>
      <c r="AG42" s="78"/>
      <c r="AH42" s="84"/>
      <c r="AI42" s="77"/>
      <c r="AJ42" s="77"/>
      <c r="AK42" s="77"/>
      <c r="AL42" s="78" t="s">
        <v>560</v>
      </c>
      <c r="AN42" s="3"/>
    </row>
    <row r="43" spans="2:40" ht="14.25" customHeight="1">
      <c r="B43" s="908"/>
      <c r="C43" s="873"/>
      <c r="D43" s="68"/>
      <c r="E43" s="935" t="s">
        <v>148</v>
      </c>
      <c r="F43" s="936"/>
      <c r="G43" s="936"/>
      <c r="H43" s="936"/>
      <c r="I43" s="936"/>
      <c r="J43" s="936"/>
      <c r="K43" s="936"/>
      <c r="L43" s="1529"/>
      <c r="M43" s="37"/>
      <c r="N43" s="36"/>
      <c r="O43" s="18"/>
      <c r="P43" s="19"/>
      <c r="Q43" s="36"/>
      <c r="R43" s="11" t="s">
        <v>1944</v>
      </c>
      <c r="S43" s="5"/>
      <c r="T43" s="5"/>
      <c r="U43" s="5"/>
      <c r="V43" s="5"/>
      <c r="W43" s="5"/>
      <c r="X43" s="5"/>
      <c r="Y43" s="9"/>
      <c r="Z43" s="30"/>
      <c r="AA43" s="30"/>
      <c r="AB43" s="30"/>
      <c r="AC43" s="15"/>
      <c r="AD43" s="16"/>
      <c r="AE43" s="16"/>
      <c r="AF43" s="16"/>
      <c r="AG43" s="17"/>
      <c r="AH43" s="15"/>
      <c r="AI43" s="16"/>
      <c r="AJ43" s="16"/>
      <c r="AK43" s="16"/>
      <c r="AL43" s="17" t="s">
        <v>560</v>
      </c>
      <c r="AN43" s="3"/>
    </row>
    <row r="44" spans="2:40" ht="14.25" customHeight="1">
      <c r="B44" s="908"/>
      <c r="C44" s="873"/>
      <c r="D44" s="68"/>
      <c r="E44" s="935" t="s">
        <v>1946</v>
      </c>
      <c r="F44" s="936"/>
      <c r="G44" s="936"/>
      <c r="H44" s="936"/>
      <c r="I44" s="936"/>
      <c r="J44" s="936"/>
      <c r="K44" s="936"/>
      <c r="L44" s="1529"/>
      <c r="M44" s="37"/>
      <c r="N44" s="36"/>
      <c r="O44" s="18"/>
      <c r="P44" s="19"/>
      <c r="Q44" s="36"/>
      <c r="R44" s="11" t="s">
        <v>1944</v>
      </c>
      <c r="S44" s="5"/>
      <c r="T44" s="5"/>
      <c r="U44" s="5"/>
      <c r="V44" s="5"/>
      <c r="W44" s="5"/>
      <c r="X44" s="5"/>
      <c r="Y44" s="9"/>
      <c r="Z44" s="30"/>
      <c r="AA44" s="30"/>
      <c r="AB44" s="30"/>
      <c r="AC44" s="15"/>
      <c r="AD44" s="16"/>
      <c r="AE44" s="16"/>
      <c r="AF44" s="16"/>
      <c r="AG44" s="17"/>
      <c r="AH44" s="15"/>
      <c r="AI44" s="16"/>
      <c r="AJ44" s="16"/>
      <c r="AK44" s="16"/>
      <c r="AL44" s="17" t="s">
        <v>560</v>
      </c>
      <c r="AN44" s="3"/>
    </row>
    <row r="45" spans="2:40" ht="14.25" customHeight="1">
      <c r="B45" s="908"/>
      <c r="C45" s="873"/>
      <c r="D45" s="68"/>
      <c r="E45" s="935" t="s">
        <v>153</v>
      </c>
      <c r="F45" s="936"/>
      <c r="G45" s="936"/>
      <c r="H45" s="936"/>
      <c r="I45" s="936"/>
      <c r="J45" s="936"/>
      <c r="K45" s="936"/>
      <c r="L45" s="1529"/>
      <c r="M45" s="37"/>
      <c r="N45" s="36"/>
      <c r="O45" s="18"/>
      <c r="P45" s="19"/>
      <c r="Q45" s="36"/>
      <c r="R45" s="11" t="s">
        <v>1944</v>
      </c>
      <c r="S45" s="5"/>
      <c r="T45" s="5"/>
      <c r="U45" s="5"/>
      <c r="V45" s="5"/>
      <c r="W45" s="5"/>
      <c r="X45" s="5"/>
      <c r="Y45" s="9"/>
      <c r="Z45" s="30"/>
      <c r="AA45" s="30"/>
      <c r="AB45" s="30"/>
      <c r="AC45" s="15"/>
      <c r="AD45" s="16"/>
      <c r="AE45" s="16"/>
      <c r="AF45" s="16"/>
      <c r="AG45" s="17"/>
      <c r="AH45" s="15"/>
      <c r="AI45" s="16"/>
      <c r="AJ45" s="16"/>
      <c r="AK45" s="16"/>
      <c r="AL45" s="17" t="s">
        <v>560</v>
      </c>
      <c r="AN45" s="3"/>
    </row>
    <row r="46" spans="2:40" ht="14.25" customHeight="1">
      <c r="B46" s="908"/>
      <c r="C46" s="873"/>
      <c r="D46" s="68"/>
      <c r="E46" s="935" t="s">
        <v>352</v>
      </c>
      <c r="F46" s="936"/>
      <c r="G46" s="936"/>
      <c r="H46" s="936"/>
      <c r="I46" s="936"/>
      <c r="J46" s="936"/>
      <c r="K46" s="936"/>
      <c r="L46" s="1529"/>
      <c r="M46" s="37"/>
      <c r="N46" s="36"/>
      <c r="O46" s="18"/>
      <c r="P46" s="19"/>
      <c r="Q46" s="36"/>
      <c r="R46" s="11" t="s">
        <v>1944</v>
      </c>
      <c r="S46" s="5"/>
      <c r="T46" s="5"/>
      <c r="U46" s="5"/>
      <c r="V46" s="5"/>
      <c r="W46" s="5"/>
      <c r="X46" s="5"/>
      <c r="Y46" s="9"/>
      <c r="Z46" s="30"/>
      <c r="AA46" s="30"/>
      <c r="AB46" s="30"/>
      <c r="AC46" s="15"/>
      <c r="AD46" s="16"/>
      <c r="AE46" s="16"/>
      <c r="AF46" s="16"/>
      <c r="AG46" s="17"/>
      <c r="AH46" s="15"/>
      <c r="AI46" s="16"/>
      <c r="AJ46" s="16"/>
      <c r="AK46" s="16"/>
      <c r="AL46" s="17" t="s">
        <v>560</v>
      </c>
      <c r="AN46" s="3"/>
    </row>
    <row r="47" spans="2:40" ht="14.25" customHeight="1">
      <c r="B47" s="909"/>
      <c r="C47" s="873"/>
      <c r="D47" s="68"/>
      <c r="E47" s="935" t="s">
        <v>157</v>
      </c>
      <c r="F47" s="936"/>
      <c r="G47" s="936"/>
      <c r="H47" s="936"/>
      <c r="I47" s="936"/>
      <c r="J47" s="936"/>
      <c r="K47" s="936"/>
      <c r="L47" s="1529"/>
      <c r="M47" s="37"/>
      <c r="N47" s="36"/>
      <c r="O47" s="18"/>
      <c r="P47" s="19"/>
      <c r="Q47" s="36"/>
      <c r="R47" s="11" t="s">
        <v>1944</v>
      </c>
      <c r="S47" s="5"/>
      <c r="T47" s="5"/>
      <c r="U47" s="5"/>
      <c r="V47" s="5"/>
      <c r="W47" s="5"/>
      <c r="X47" s="5"/>
      <c r="Y47" s="9"/>
      <c r="Z47" s="30"/>
      <c r="AA47" s="30"/>
      <c r="AB47" s="30"/>
      <c r="AC47" s="15"/>
      <c r="AD47" s="16"/>
      <c r="AE47" s="16"/>
      <c r="AF47" s="16"/>
      <c r="AG47" s="17"/>
      <c r="AH47" s="15"/>
      <c r="AI47" s="16"/>
      <c r="AJ47" s="16"/>
      <c r="AK47" s="16"/>
      <c r="AL47" s="17" t="s">
        <v>560</v>
      </c>
      <c r="AN47" s="3"/>
    </row>
    <row r="48" spans="2:40" ht="14.25" customHeight="1">
      <c r="B48" s="974" t="s">
        <v>384</v>
      </c>
      <c r="C48" s="974"/>
      <c r="D48" s="974"/>
      <c r="E48" s="974"/>
      <c r="F48" s="974"/>
      <c r="G48" s="974"/>
      <c r="H48" s="974"/>
      <c r="I48" s="974"/>
      <c r="J48" s="974"/>
      <c r="K48" s="9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974" t="s">
        <v>385</v>
      </c>
      <c r="C49" s="974"/>
      <c r="D49" s="974"/>
      <c r="E49" s="974"/>
      <c r="F49" s="974"/>
      <c r="G49" s="974"/>
      <c r="H49" s="974"/>
      <c r="I49" s="974"/>
      <c r="J49" s="974"/>
      <c r="K49" s="9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962" t="s">
        <v>353</v>
      </c>
      <c r="C50" s="962"/>
      <c r="D50" s="962"/>
      <c r="E50" s="962"/>
      <c r="F50" s="962"/>
      <c r="G50" s="962"/>
      <c r="H50" s="962"/>
      <c r="I50" s="962"/>
      <c r="J50" s="962"/>
      <c r="K50" s="962"/>
      <c r="L50" s="61"/>
      <c r="M50" s="62"/>
      <c r="N50" s="62"/>
      <c r="O50" s="62"/>
      <c r="P50" s="62"/>
      <c r="Q50" s="62"/>
      <c r="R50" s="63"/>
      <c r="S50" s="63"/>
      <c r="T50" s="63"/>
      <c r="U50" s="64"/>
      <c r="V50" s="9" t="s">
        <v>386</v>
      </c>
      <c r="W50" s="10"/>
      <c r="X50" s="10"/>
      <c r="Y50" s="10"/>
      <c r="Z50" s="30"/>
      <c r="AA50" s="30"/>
      <c r="AB50" s="30"/>
      <c r="AC50" s="16"/>
      <c r="AD50" s="16"/>
      <c r="AE50" s="16"/>
      <c r="AF50" s="16"/>
      <c r="AG50" s="16"/>
      <c r="AH50" s="47"/>
      <c r="AI50" s="16"/>
      <c r="AJ50" s="16"/>
      <c r="AK50" s="16"/>
      <c r="AL50" s="17"/>
      <c r="AN50" s="3"/>
    </row>
    <row r="51" spans="2:40" ht="14.25" customHeight="1">
      <c r="B51" s="1525" t="s">
        <v>387</v>
      </c>
      <c r="C51" s="1525"/>
      <c r="D51" s="1525"/>
      <c r="E51" s="1525"/>
      <c r="F51" s="1525"/>
      <c r="G51" s="1525"/>
      <c r="H51" s="1525"/>
      <c r="I51" s="1525"/>
      <c r="J51" s="1525"/>
      <c r="K51" s="15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928" t="s">
        <v>354</v>
      </c>
      <c r="C52" s="929"/>
      <c r="D52" s="929"/>
      <c r="E52" s="929"/>
      <c r="F52" s="929"/>
      <c r="G52" s="929"/>
      <c r="H52" s="929"/>
      <c r="I52" s="929"/>
      <c r="J52" s="929"/>
      <c r="K52" s="929"/>
      <c r="L52" s="929"/>
      <c r="M52" s="929"/>
      <c r="N52" s="9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872" t="s">
        <v>355</v>
      </c>
      <c r="C53" s="899" t="s">
        <v>356</v>
      </c>
      <c r="D53" s="900"/>
      <c r="E53" s="900"/>
      <c r="F53" s="900"/>
      <c r="G53" s="900"/>
      <c r="H53" s="900"/>
      <c r="I53" s="900"/>
      <c r="J53" s="900"/>
      <c r="K53" s="900"/>
      <c r="L53" s="900"/>
      <c r="M53" s="900"/>
      <c r="N53" s="900"/>
      <c r="O53" s="900"/>
      <c r="P53" s="900"/>
      <c r="Q53" s="900"/>
      <c r="R53" s="900"/>
      <c r="S53" s="900"/>
      <c r="T53" s="901"/>
      <c r="U53" s="899" t="s">
        <v>357</v>
      </c>
      <c r="V53" s="1513"/>
      <c r="W53" s="1513"/>
      <c r="X53" s="1513"/>
      <c r="Y53" s="1513"/>
      <c r="Z53" s="1513"/>
      <c r="AA53" s="1513"/>
      <c r="AB53" s="1513"/>
      <c r="AC53" s="1513"/>
      <c r="AD53" s="1513"/>
      <c r="AE53" s="1513"/>
      <c r="AF53" s="1513"/>
      <c r="AG53" s="1513"/>
      <c r="AH53" s="1513"/>
      <c r="AI53" s="1513"/>
      <c r="AJ53" s="1513"/>
      <c r="AK53" s="1513"/>
      <c r="AL53" s="1514"/>
      <c r="AN53" s="3"/>
    </row>
    <row r="54" spans="2:40">
      <c r="B54" s="873"/>
      <c r="C54" s="1520"/>
      <c r="D54" s="1526"/>
      <c r="E54" s="1526"/>
      <c r="F54" s="1526"/>
      <c r="G54" s="1526"/>
      <c r="H54" s="1526"/>
      <c r="I54" s="1526"/>
      <c r="J54" s="1526"/>
      <c r="K54" s="1526"/>
      <c r="L54" s="1526"/>
      <c r="M54" s="1526"/>
      <c r="N54" s="1526"/>
      <c r="O54" s="1526"/>
      <c r="P54" s="1526"/>
      <c r="Q54" s="1526"/>
      <c r="R54" s="1526"/>
      <c r="S54" s="1526"/>
      <c r="T54" s="1521"/>
      <c r="U54" s="1520"/>
      <c r="V54" s="1526"/>
      <c r="W54" s="1526"/>
      <c r="X54" s="1526"/>
      <c r="Y54" s="1526"/>
      <c r="Z54" s="1526"/>
      <c r="AA54" s="1526"/>
      <c r="AB54" s="1526"/>
      <c r="AC54" s="1526"/>
      <c r="AD54" s="1526"/>
      <c r="AE54" s="1526"/>
      <c r="AF54" s="1526"/>
      <c r="AG54" s="1526"/>
      <c r="AH54" s="1526"/>
      <c r="AI54" s="1526"/>
      <c r="AJ54" s="1526"/>
      <c r="AK54" s="1526"/>
      <c r="AL54" s="1521"/>
      <c r="AN54" s="3"/>
    </row>
    <row r="55" spans="2:40">
      <c r="B55" s="873"/>
      <c r="C55" s="1527"/>
      <c r="D55" s="1528"/>
      <c r="E55" s="1528"/>
      <c r="F55" s="1528"/>
      <c r="G55" s="1528"/>
      <c r="H55" s="1528"/>
      <c r="I55" s="1528"/>
      <c r="J55" s="1528"/>
      <c r="K55" s="1528"/>
      <c r="L55" s="1528"/>
      <c r="M55" s="1528"/>
      <c r="N55" s="1528"/>
      <c r="O55" s="1528"/>
      <c r="P55" s="1528"/>
      <c r="Q55" s="1528"/>
      <c r="R55" s="1528"/>
      <c r="S55" s="1528"/>
      <c r="T55" s="924"/>
      <c r="U55" s="1527"/>
      <c r="V55" s="1528"/>
      <c r="W55" s="1528"/>
      <c r="X55" s="1528"/>
      <c r="Y55" s="1528"/>
      <c r="Z55" s="1528"/>
      <c r="AA55" s="1528"/>
      <c r="AB55" s="1528"/>
      <c r="AC55" s="1528"/>
      <c r="AD55" s="1528"/>
      <c r="AE55" s="1528"/>
      <c r="AF55" s="1528"/>
      <c r="AG55" s="1528"/>
      <c r="AH55" s="1528"/>
      <c r="AI55" s="1528"/>
      <c r="AJ55" s="1528"/>
      <c r="AK55" s="1528"/>
      <c r="AL55" s="924"/>
      <c r="AN55" s="3"/>
    </row>
    <row r="56" spans="2:40">
      <c r="B56" s="873"/>
      <c r="C56" s="1527"/>
      <c r="D56" s="1528"/>
      <c r="E56" s="1528"/>
      <c r="F56" s="1528"/>
      <c r="G56" s="1528"/>
      <c r="H56" s="1528"/>
      <c r="I56" s="1528"/>
      <c r="J56" s="1528"/>
      <c r="K56" s="1528"/>
      <c r="L56" s="1528"/>
      <c r="M56" s="1528"/>
      <c r="N56" s="1528"/>
      <c r="O56" s="1528"/>
      <c r="P56" s="1528"/>
      <c r="Q56" s="1528"/>
      <c r="R56" s="1528"/>
      <c r="S56" s="1528"/>
      <c r="T56" s="924"/>
      <c r="U56" s="1527"/>
      <c r="V56" s="1528"/>
      <c r="W56" s="1528"/>
      <c r="X56" s="1528"/>
      <c r="Y56" s="1528"/>
      <c r="Z56" s="1528"/>
      <c r="AA56" s="1528"/>
      <c r="AB56" s="1528"/>
      <c r="AC56" s="1528"/>
      <c r="AD56" s="1528"/>
      <c r="AE56" s="1528"/>
      <c r="AF56" s="1528"/>
      <c r="AG56" s="1528"/>
      <c r="AH56" s="1528"/>
      <c r="AI56" s="1528"/>
      <c r="AJ56" s="1528"/>
      <c r="AK56" s="1528"/>
      <c r="AL56" s="924"/>
      <c r="AN56" s="3"/>
    </row>
    <row r="57" spans="2:40">
      <c r="B57" s="874"/>
      <c r="C57" s="1522"/>
      <c r="D57" s="1513"/>
      <c r="E57" s="1513"/>
      <c r="F57" s="1513"/>
      <c r="G57" s="1513"/>
      <c r="H57" s="1513"/>
      <c r="I57" s="1513"/>
      <c r="J57" s="1513"/>
      <c r="K57" s="1513"/>
      <c r="L57" s="1513"/>
      <c r="M57" s="1513"/>
      <c r="N57" s="1513"/>
      <c r="O57" s="1513"/>
      <c r="P57" s="1513"/>
      <c r="Q57" s="1513"/>
      <c r="R57" s="1513"/>
      <c r="S57" s="1513"/>
      <c r="T57" s="1514"/>
      <c r="U57" s="1522"/>
      <c r="V57" s="1513"/>
      <c r="W57" s="1513"/>
      <c r="X57" s="1513"/>
      <c r="Y57" s="1513"/>
      <c r="Z57" s="1513"/>
      <c r="AA57" s="1513"/>
      <c r="AB57" s="1513"/>
      <c r="AC57" s="1513"/>
      <c r="AD57" s="1513"/>
      <c r="AE57" s="1513"/>
      <c r="AF57" s="1513"/>
      <c r="AG57" s="1513"/>
      <c r="AH57" s="1513"/>
      <c r="AI57" s="1513"/>
      <c r="AJ57" s="1513"/>
      <c r="AK57" s="1513"/>
      <c r="AL57" s="1514"/>
      <c r="AN57" s="3"/>
    </row>
    <row r="58" spans="2:40" ht="14.25" customHeight="1">
      <c r="B58" s="864" t="s">
        <v>358</v>
      </c>
      <c r="C58" s="865"/>
      <c r="D58" s="865"/>
      <c r="E58" s="865"/>
      <c r="F58" s="866"/>
      <c r="G58" s="962" t="s">
        <v>359</v>
      </c>
      <c r="H58" s="962"/>
      <c r="I58" s="962"/>
      <c r="J58" s="962"/>
      <c r="K58" s="962"/>
      <c r="L58" s="962"/>
      <c r="M58" s="962"/>
      <c r="N58" s="962"/>
      <c r="O58" s="962"/>
      <c r="P58" s="962"/>
      <c r="Q58" s="962"/>
      <c r="R58" s="962"/>
      <c r="S58" s="962"/>
      <c r="T58" s="962"/>
      <c r="U58" s="962"/>
      <c r="V58" s="962"/>
      <c r="W58" s="962"/>
      <c r="X58" s="962"/>
      <c r="Y58" s="962"/>
      <c r="Z58" s="962"/>
      <c r="AA58" s="962"/>
      <c r="AB58" s="962"/>
      <c r="AC58" s="962"/>
      <c r="AD58" s="962"/>
      <c r="AE58" s="962"/>
      <c r="AF58" s="962"/>
      <c r="AG58" s="962"/>
      <c r="AH58" s="962"/>
      <c r="AI58" s="962"/>
      <c r="AJ58" s="962"/>
      <c r="AK58" s="962"/>
      <c r="AL58" s="962"/>
      <c r="AN58" s="3"/>
    </row>
    <row r="60" spans="2:40">
      <c r="B60" s="14" t="s">
        <v>388</v>
      </c>
    </row>
    <row r="61" spans="2:40">
      <c r="B61" s="14" t="s">
        <v>389</v>
      </c>
    </row>
    <row r="62" spans="2:40">
      <c r="B62" s="14" t="s">
        <v>390</v>
      </c>
    </row>
    <row r="63" spans="2:40">
      <c r="B63" s="14" t="s">
        <v>363</v>
      </c>
    </row>
    <row r="64" spans="2:40">
      <c r="B64" s="14" t="s">
        <v>364</v>
      </c>
    </row>
    <row r="65" spans="2:41">
      <c r="B65" s="14" t="s">
        <v>1947</v>
      </c>
    </row>
    <row r="66" spans="2:41">
      <c r="B66" s="14" t="s">
        <v>1948</v>
      </c>
      <c r="AN66" s="3"/>
      <c r="AO66" s="14"/>
    </row>
    <row r="67" spans="2:41">
      <c r="B67" s="14" t="s">
        <v>392</v>
      </c>
    </row>
    <row r="68" spans="2:41">
      <c r="B68" s="14" t="s">
        <v>393</v>
      </c>
    </row>
    <row r="69" spans="2:41">
      <c r="B69" s="14" t="s">
        <v>394</v>
      </c>
    </row>
    <row r="70" spans="2:41">
      <c r="B70" s="14" t="s">
        <v>368</v>
      </c>
    </row>
    <row r="84" spans="2:2" ht="12.75" customHeight="1">
      <c r="B84" s="46"/>
    </row>
    <row r="85" spans="2:2" ht="12.75" customHeight="1">
      <c r="B85" s="46" t="s">
        <v>427</v>
      </c>
    </row>
    <row r="86" spans="2:2" ht="12.75" customHeight="1">
      <c r="B86" s="46" t="s">
        <v>428</v>
      </c>
    </row>
    <row r="87" spans="2:2" ht="12.75" customHeight="1">
      <c r="B87" s="46" t="s">
        <v>395</v>
      </c>
    </row>
    <row r="88" spans="2:2" ht="12.75" customHeight="1">
      <c r="B88" s="46" t="s">
        <v>396</v>
      </c>
    </row>
    <row r="89" spans="2:2" ht="12.75" customHeight="1">
      <c r="B89" s="46" t="s">
        <v>397</v>
      </c>
    </row>
    <row r="90" spans="2:2" ht="12.75" customHeight="1">
      <c r="B90" s="46" t="s">
        <v>398</v>
      </c>
    </row>
    <row r="91" spans="2:2" ht="12.75" customHeight="1">
      <c r="B91" s="46" t="s">
        <v>399</v>
      </c>
    </row>
    <row r="92" spans="2:2" ht="12.75" customHeight="1">
      <c r="B92" s="46" t="s">
        <v>400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61</vt:i4>
      </vt:variant>
    </vt:vector>
  </HeadingPairs>
  <TitlesOfParts>
    <vt:vector size="133" baseType="lpstr">
      <vt:lpstr>別紙3－2</vt:lpstr>
      <vt:lpstr>別紙１ｰ３ｰ２</vt:lpstr>
      <vt:lpstr>備考（1－3）</vt:lpstr>
      <vt:lpstr>別紙5－2</vt:lpstr>
      <vt:lpstr>別紙７</vt:lpstr>
      <vt:lpstr>別紙11</vt:lpstr>
      <vt:lpstr>別紙12</vt:lpstr>
      <vt:lpstr>別紙12－2</vt:lpstr>
      <vt:lpstr>別紙13</vt:lpstr>
      <vt:lpstr>別紙14</vt:lpstr>
      <vt:lpstr>別紙14－2</vt:lpstr>
      <vt:lpstr>別紙14－3</vt:lpstr>
      <vt:lpstr>別紙14－4</vt:lpstr>
      <vt:lpstr>別紙14－5</vt:lpstr>
      <vt:lpstr>別紙14－6</vt:lpstr>
      <vt:lpstr>別紙14-①（介護福祉士要件）</vt:lpstr>
      <vt:lpstr>別紙14-②（常勤職員要件）</vt:lpstr>
      <vt:lpstr>別紙14-③（勤続年数要件）</vt:lpstr>
      <vt:lpstr>別紙14-ア（介護福祉士要件）</vt:lpstr>
      <vt:lpstr>別紙14-イ（介護福祉士要件）</vt:lpstr>
      <vt:lpstr>別紙14-ウ（常勤職員要件）</vt:lpstr>
      <vt:lpstr>別紙14-エ（勤続年数要件）</vt:lpstr>
      <vt:lpstr>別紙14-オ（勤続年数要件)</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'備考（1－3）'!Print_Area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安曇野市役所</cp:lastModifiedBy>
  <cp:revision/>
  <cp:lastPrinted>2024-03-15T14:38:08Z</cp:lastPrinted>
  <dcterms:created xsi:type="dcterms:W3CDTF">2023-01-16T02:34:32Z</dcterms:created>
  <dcterms:modified xsi:type="dcterms:W3CDTF">2024-06-10T07:33:14Z</dcterms:modified>
  <cp:category/>
  <cp:contentStatus/>
</cp:coreProperties>
</file>